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5240" windowHeight="10980" tabRatio="1000"/>
  </bookViews>
  <sheets>
    <sheet name="20,000이상" sheetId="1" r:id="rId1"/>
    <sheet name="하위25%" sheetId="2" r:id="rId2"/>
    <sheet name="데이터 막대" sheetId="3" r:id="rId3"/>
    <sheet name="색조" sheetId="4" r:id="rId4"/>
    <sheet name="아이콘 집합" sheetId="5" r:id="rId5"/>
    <sheet name="수식" sheetId="7" r:id="rId6"/>
    <sheet name="피벗" sheetId="11" r:id="rId7"/>
    <sheet name="피벗데이터" sheetId="8" r:id="rId8"/>
  </sheets>
  <definedNames>
    <definedName name="_xlnm._FilterDatabase" localSheetId="0" hidden="1">'20,000이상'!$A$1:$H$1</definedName>
  </definedNames>
  <calcPr calcId="152511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<sst xmlns="http://schemas.openxmlformats.org/spreadsheetml/2006/main" count="6289" uniqueCount="461">
  <si>
    <t>ASH-1001</t>
  </si>
  <si>
    <t>ASH-1002</t>
  </si>
  <si>
    <t>ASH-1031</t>
  </si>
  <si>
    <t>ASH-1032</t>
  </si>
  <si>
    <t>ASH-1098</t>
  </si>
  <si>
    <t>ASH-1119</t>
  </si>
  <si>
    <t>ASH-1120</t>
  </si>
  <si>
    <t>ASH-1244</t>
  </si>
  <si>
    <t>ASH-1274</t>
  </si>
  <si>
    <t>ASH-1275</t>
  </si>
  <si>
    <t>ASH-1323</t>
  </si>
  <si>
    <t>ASH-1396</t>
  </si>
  <si>
    <t>ASH-1443</t>
  </si>
  <si>
    <t>ASH-1462</t>
  </si>
  <si>
    <t>ASH-1499</t>
  </si>
  <si>
    <t>ASH-1561</t>
  </si>
  <si>
    <t>ASH-1562</t>
  </si>
  <si>
    <t>ASH-1633</t>
  </si>
  <si>
    <t>ASH-1744</t>
  </si>
  <si>
    <t>ASH-1790</t>
  </si>
  <si>
    <t>ASH-2039</t>
  </si>
  <si>
    <t>ASH-1033</t>
  </si>
  <si>
    <t>ASH-1099</t>
  </si>
  <si>
    <t>ASH-1121</t>
  </si>
  <si>
    <t>ASH-1155</t>
  </si>
  <si>
    <t>ASH-1225</t>
  </si>
  <si>
    <t>ASH-1276</t>
  </si>
  <si>
    <t>ASH-1444</t>
  </si>
  <si>
    <t>ASH-1456</t>
  </si>
  <si>
    <t>ASH-1546</t>
  </si>
  <si>
    <t>ASH-1604</t>
  </si>
  <si>
    <t>ASH-1745</t>
  </si>
  <si>
    <t>ASH-1791</t>
  </si>
  <si>
    <t>ASH-1823</t>
  </si>
  <si>
    <t>ASH-1981</t>
  </si>
  <si>
    <t>ASH-1003</t>
  </si>
  <si>
    <t>ASH-1069</t>
  </si>
  <si>
    <t>ASH-1100</t>
  </si>
  <si>
    <t>ASH-1122</t>
  </si>
  <si>
    <t>ASH-1123</t>
  </si>
  <si>
    <t>ASH-1277</t>
  </si>
  <si>
    <t>ASH-1278</t>
  </si>
  <si>
    <t>ASH-1304</t>
  </si>
  <si>
    <t>ASH-1355</t>
  </si>
  <si>
    <t>ASH-1473</t>
  </si>
  <si>
    <t>ASH-1563</t>
  </si>
  <si>
    <t>ASH-1647</t>
  </si>
  <si>
    <t>ASH-1914</t>
  </si>
  <si>
    <t>ASH-1982</t>
  </si>
  <si>
    <t>ASH-1983</t>
  </si>
  <si>
    <t>ASH-1748</t>
  </si>
  <si>
    <t>ASH-1793</t>
  </si>
  <si>
    <t>ASH-1824</t>
  </si>
  <si>
    <t>ASH-1156</t>
  </si>
  <si>
    <t>ASH-1202</t>
  </si>
  <si>
    <t>ASH-1280</t>
  </si>
  <si>
    <t>ASH-1423</t>
  </si>
  <si>
    <t>ASH-1547</t>
  </si>
  <si>
    <t>ASH-1158</t>
  </si>
  <si>
    <t>ASH-1204</t>
  </si>
  <si>
    <t>ASH-1424</t>
  </si>
  <si>
    <t>ASH-1445</t>
  </si>
  <si>
    <t>ASH-1474</t>
  </si>
  <si>
    <t>ASH-1475</t>
  </si>
  <si>
    <t>ASH-1550</t>
  </si>
  <si>
    <t>ASH-1649</t>
  </si>
  <si>
    <t>ASH-1650</t>
  </si>
  <si>
    <t>ASH-1690</t>
  </si>
  <si>
    <t>ASH-1750</t>
  </si>
  <si>
    <t>ASH-1751</t>
  </si>
  <si>
    <t>ASH-1864</t>
  </si>
  <si>
    <t>ASH-1918</t>
  </si>
  <si>
    <t>ASH-1584</t>
  </si>
  <si>
    <t>ASH-1691</t>
  </si>
  <si>
    <t>ASH-1865</t>
  </si>
  <si>
    <t>ASH-2017</t>
  </si>
  <si>
    <t>ASH-1006</t>
  </si>
  <si>
    <t>ASH-1070</t>
  </si>
  <si>
    <t>ASH-1125</t>
  </si>
  <si>
    <t>ASH-1159</t>
  </si>
  <si>
    <t>ASH-1247</t>
  </si>
  <si>
    <t>ASH-1426</t>
  </si>
  <si>
    <t>ASH-1447</t>
  </si>
  <si>
    <t>ASH-1606</t>
  </si>
  <si>
    <t>ASH-1651</t>
  </si>
  <si>
    <t>ASH-1007</t>
  </si>
  <si>
    <t>ASH-1071</t>
  </si>
  <si>
    <t>ASH-1798</t>
  </si>
  <si>
    <t>ASH-1920</t>
  </si>
  <si>
    <t>ASH-1921</t>
  </si>
  <si>
    <t>ASH-1986</t>
  </si>
  <si>
    <t>ASH-1008</t>
  </si>
  <si>
    <t>ASH-1009</t>
  </si>
  <si>
    <t>ASH-1126</t>
  </si>
  <si>
    <t>ASH-1161</t>
  </si>
  <si>
    <t>ASH-1248</t>
  </si>
  <si>
    <t>ASH-1282</t>
  </si>
  <si>
    <t>ASH-1399</t>
  </si>
  <si>
    <t>ASH-1567</t>
  </si>
  <si>
    <t>ASH-1654</t>
  </si>
  <si>
    <t>ASH-1755</t>
  </si>
  <si>
    <t>ASH-1829</t>
  </si>
  <si>
    <t>ASH-1867</t>
  </si>
  <si>
    <t>ASH-2018</t>
  </si>
  <si>
    <t>ASH-1103</t>
  </si>
  <si>
    <t>ASH-1162</t>
  </si>
  <si>
    <t>ASH-1830</t>
  </si>
  <si>
    <t>ASH-1831</t>
  </si>
  <si>
    <t>ASH-2019</t>
  </si>
  <si>
    <t>ASH-1010</t>
  </si>
  <si>
    <t>ASH-1127</t>
  </si>
  <si>
    <t>ASH-1206</t>
  </si>
  <si>
    <t>ASH-1315</t>
  </si>
  <si>
    <t>ASH-1359</t>
  </si>
  <si>
    <t>ASH-1479</t>
  </si>
  <si>
    <t>ASH-1504</t>
  </si>
  <si>
    <t>ASH-1832</t>
  </si>
  <si>
    <t>ASH-1868</t>
  </si>
  <si>
    <t>ASH-1928</t>
  </si>
  <si>
    <t>ASH-1990</t>
  </si>
  <si>
    <t>ASH-1011</t>
  </si>
  <si>
    <t>ASH-1012</t>
  </si>
  <si>
    <t>ASH-1870</t>
  </si>
  <si>
    <t>ASH-1871</t>
  </si>
  <si>
    <t>ASH-1929</t>
  </si>
  <si>
    <t>ASH-1991</t>
  </si>
  <si>
    <t>ASH-2045</t>
  </si>
  <si>
    <t>ASH-1104</t>
  </si>
  <si>
    <t>ASH-1164</t>
  </si>
  <si>
    <t>ASH-1285</t>
  </si>
  <si>
    <t>ASH-1317</t>
  </si>
  <si>
    <t>ASH-1361</t>
  </si>
  <si>
    <t>ASH-1553</t>
  </si>
  <si>
    <t>ASH-1554</t>
  </si>
  <si>
    <t>ASH-1286</t>
  </si>
  <si>
    <t>ASH-1362</t>
  </si>
  <si>
    <t>ASH-1400</t>
  </si>
  <si>
    <t>ASH-1610</t>
  </si>
  <si>
    <t>ASH-1611</t>
  </si>
  <si>
    <t>ASH-1833</t>
  </si>
  <si>
    <t>ASH-1873</t>
  </si>
  <si>
    <t>ASH-2020</t>
  </si>
  <si>
    <t>ASH-1013</t>
  </si>
  <si>
    <t>ASH-1072</t>
  </si>
  <si>
    <t>ASH-1132</t>
  </si>
  <si>
    <t>ASH-1165</t>
  </si>
  <si>
    <t>ASH-1208</t>
  </si>
  <si>
    <t>ASH-1230</t>
  </si>
  <si>
    <t>ASH-1231</t>
  </si>
  <si>
    <t>ASH-1250</t>
  </si>
  <si>
    <t>ASH-1251</t>
  </si>
  <si>
    <t>ASH-1363</t>
  </si>
  <si>
    <t>ASH-1480</t>
  </si>
  <si>
    <t>ASH-2048</t>
  </si>
  <si>
    <t>ASH-1090</t>
  </si>
  <si>
    <t>ASH-1133</t>
  </si>
  <si>
    <t>ASH-1252</t>
  </si>
  <si>
    <t>ASH-1287</t>
  </si>
  <si>
    <t>ASH-1318</t>
  </si>
  <si>
    <t>ASH-1364</t>
  </si>
  <si>
    <t>ASH-1427</t>
  </si>
  <si>
    <t>ASH-1506</t>
  </si>
  <si>
    <t>ASH-1589</t>
  </si>
  <si>
    <t>ASH-1613</t>
  </si>
  <si>
    <t>ASH-1698</t>
  </si>
  <si>
    <t>ASH-1699</t>
  </si>
  <si>
    <t>ASH-1875</t>
  </si>
  <si>
    <t>ASH-1992</t>
  </si>
  <si>
    <t>ASH-2049</t>
  </si>
  <si>
    <t>ASH-2050</t>
  </si>
  <si>
    <t>ASH-1288</t>
  </si>
  <si>
    <t>ASH-1384</t>
  </si>
  <si>
    <t>ASH-1401</t>
  </si>
  <si>
    <t>ASH-1451</t>
  </si>
  <si>
    <t>ASH-1525</t>
  </si>
  <si>
    <t>ASH-1590</t>
  </si>
  <si>
    <t>ASH-1614</t>
  </si>
  <si>
    <t>ASH-1615</t>
  </si>
  <si>
    <t>ASH-1804</t>
  </si>
  <si>
    <t>ASH-1835</t>
  </si>
  <si>
    <t>ASH-1936</t>
  </si>
  <si>
    <t>ASH-1937</t>
  </si>
  <si>
    <t>ASH-2053</t>
  </si>
  <si>
    <t>ASH-1993</t>
  </si>
  <si>
    <t>ASH-2055</t>
  </si>
  <si>
    <t>ASH-1017</t>
  </si>
  <si>
    <t>ASH-1018</t>
  </si>
  <si>
    <t>ASH-1073</t>
  </si>
  <si>
    <t>ASH-1106</t>
  </si>
  <si>
    <t>ASH-1168</t>
  </si>
  <si>
    <t>ASH-1209</t>
  </si>
  <si>
    <t>ASH-1253</t>
  </si>
  <si>
    <t>ASH-1267</t>
  </si>
  <si>
    <t>ASH-1414</t>
  </si>
  <si>
    <t>ASH-1429</t>
  </si>
  <si>
    <t>ASH-1430</t>
  </si>
  <si>
    <t>ASH-1431</t>
  </si>
  <si>
    <t>ASH-1466</t>
  </si>
  <si>
    <t>ASH-1510</t>
  </si>
  <si>
    <t>ASH-1634</t>
  </si>
  <si>
    <t>ASH-1663</t>
  </si>
  <si>
    <t>ASH-1806</t>
  </si>
  <si>
    <t>ASH-1836</t>
  </si>
  <si>
    <t>ASH-1837</t>
  </si>
  <si>
    <t>ASH-1994</t>
  </si>
  <si>
    <t>ASH-1041</t>
  </si>
  <si>
    <t>ASH-1042</t>
  </si>
  <si>
    <t>ASH-1043</t>
  </si>
  <si>
    <t>ASH-1254</t>
  </si>
  <si>
    <t>ASH-1291</t>
  </si>
  <si>
    <t>ASH-1292</t>
  </si>
  <si>
    <t>ASH-1385</t>
  </si>
  <si>
    <t>ASH-1536</t>
  </si>
  <si>
    <t>ASH-1593</t>
  </si>
  <si>
    <t>ASH-1664</t>
  </si>
  <si>
    <t>ASH-1995</t>
  </si>
  <si>
    <t>ASH-1996</t>
  </si>
  <si>
    <t>ASH-1635</t>
  </si>
  <si>
    <t>ASH-1665</t>
  </si>
  <si>
    <t>ASH-1701</t>
  </si>
  <si>
    <t>ASH-1702</t>
  </si>
  <si>
    <t>ASH-1838</t>
  </si>
  <si>
    <t>ASH-1432</t>
  </si>
  <si>
    <t>ASH-1484</t>
  </si>
  <si>
    <t>ASH-1485</t>
  </si>
  <si>
    <t>ASH-1944</t>
  </si>
  <si>
    <t>ASH-1997</t>
  </si>
  <si>
    <t>ASH-1998</t>
  </si>
  <si>
    <t>ASH-2057</t>
  </si>
  <si>
    <t>ASH-2058</t>
  </si>
  <si>
    <t>ASH-1020</t>
  </si>
  <si>
    <t>ASH-1136</t>
  </si>
  <si>
    <t>ASH-1171</t>
  </si>
  <si>
    <t>ASH-1704</t>
  </si>
  <si>
    <t>ASH-1763</t>
  </si>
  <si>
    <t>ASH-1842</t>
  </si>
  <si>
    <t>ASH-2023</t>
  </si>
  <si>
    <t>ASH-2059</t>
  </si>
  <si>
    <t>ASH-1044</t>
  </si>
  <si>
    <t>ASH-1137</t>
  </si>
  <si>
    <t>ASH-1174</t>
  </si>
  <si>
    <t>ASH-1343</t>
  </si>
  <si>
    <t>ASH-1513</t>
  </si>
  <si>
    <t>ASH-1595</t>
  </si>
  <si>
    <t>ASH-1706</t>
  </si>
  <si>
    <t>ASH-1707</t>
  </si>
  <si>
    <t>ASH-1843</t>
  </si>
  <si>
    <t>ASH-1948</t>
  </si>
  <si>
    <t>ASH-1949</t>
  </si>
  <si>
    <t>ASH-2000</t>
  </si>
  <si>
    <t>ASH-1345</t>
  </si>
  <si>
    <t>ASH-1403</t>
  </si>
  <si>
    <t>ASH-1514</t>
  </si>
  <si>
    <t>ASH-1530</t>
  </si>
  <si>
    <t>ASH-1617</t>
  </si>
  <si>
    <t>ASH-1212</t>
  </si>
  <si>
    <t>ASH-1235</t>
  </si>
  <si>
    <t>ASH-1257</t>
  </si>
  <si>
    <t>ASH-1269</t>
  </si>
  <si>
    <t>ASH-1293</t>
  </si>
  <si>
    <t>ASH-1308</t>
  </si>
  <si>
    <t>ASH-1319</t>
  </si>
  <si>
    <t>ASH-1346</t>
  </si>
  <si>
    <t>ASH-1515</t>
  </si>
  <si>
    <t>ASH-1596</t>
  </si>
  <si>
    <t>ASH-2025</t>
  </si>
  <si>
    <t>ASH-2026</t>
  </si>
  <si>
    <t>ASH-2063</t>
  </si>
  <si>
    <t>ASH-1025</t>
  </si>
  <si>
    <t>ASH-1050</t>
  </si>
  <si>
    <t>ASH-1140</t>
  </si>
  <si>
    <t>ASH-1213</t>
  </si>
  <si>
    <t>ASH-1294</t>
  </si>
  <si>
    <t>ASH-1715</t>
  </si>
  <si>
    <t>ASH-1768</t>
  </si>
  <si>
    <t>ASH-1809</t>
  </si>
  <si>
    <t>ASH-1180</t>
  </si>
  <si>
    <t>ASH-1214</t>
  </si>
  <si>
    <t>ASH-1236</t>
  </si>
  <si>
    <t>ASH-1237</t>
  </si>
  <si>
    <t>ASH-1258</t>
  </si>
  <si>
    <t>ASH-1309</t>
  </si>
  <si>
    <t>ASH-1320</t>
  </si>
  <si>
    <t>ASH-1387</t>
  </si>
  <si>
    <t>ASH-1391</t>
  </si>
  <si>
    <t>ASH-1458</t>
  </si>
  <si>
    <t>ASH-1487</t>
  </si>
  <si>
    <t>ASH-1619</t>
  </si>
  <si>
    <t>ASH-1674</t>
  </si>
  <si>
    <t>ASH-1675</t>
  </si>
  <si>
    <t>ASH-1770</t>
  </si>
  <si>
    <t>ASH-1771</t>
  </si>
  <si>
    <t>ASH-1812</t>
  </si>
  <si>
    <t>ASH-1848</t>
  </si>
  <si>
    <t>ASH-1849</t>
  </si>
  <si>
    <t>ASH-1893</t>
  </si>
  <si>
    <t>ASH-1894</t>
  </si>
  <si>
    <t>ASH-1953</t>
  </si>
  <si>
    <t>ASH-2005</t>
  </si>
  <si>
    <t>ASH-2006</t>
  </si>
  <si>
    <t>ASH-1053</t>
  </si>
  <si>
    <t>ASH-1078</t>
  </si>
  <si>
    <t>ASH-1110</t>
  </si>
  <si>
    <t>ASH-1142</t>
  </si>
  <si>
    <t>ASH-1183</t>
  </si>
  <si>
    <t>ASH-1184</t>
  </si>
  <si>
    <t>ASH-2007</t>
  </si>
  <si>
    <t>ASH-2008</t>
  </si>
  <si>
    <t>ASH-2027</t>
  </si>
  <si>
    <t>ASH-2065</t>
  </si>
  <si>
    <t>ASH-1054</t>
  </si>
  <si>
    <t>ASH-1079</t>
  </si>
  <si>
    <t>ASH-1080</t>
  </si>
  <si>
    <t>ASH-1574</t>
  </si>
  <si>
    <t>ASH-1598</t>
  </si>
  <si>
    <t>ASH-1620</t>
  </si>
  <si>
    <t>ASH-1639</t>
  </si>
  <si>
    <t>ASH-1640</t>
  </si>
  <si>
    <t>ASH-1677</t>
  </si>
  <si>
    <t>ASH-1773</t>
  </si>
  <si>
    <t>ASH-1813</t>
  </si>
  <si>
    <t>ASH-1850</t>
  </si>
  <si>
    <t>ASH-1897</t>
  </si>
  <si>
    <t>ASH-2029</t>
  </si>
  <si>
    <t>ASH-1057</t>
  </si>
  <si>
    <t>ASH-1082</t>
  </si>
  <si>
    <t>ASH-1111</t>
  </si>
  <si>
    <t>ASH-1112</t>
  </si>
  <si>
    <t>ASH-1217</t>
  </si>
  <si>
    <t>ASH-1238</t>
  </si>
  <si>
    <t>ASH-1262</t>
  </si>
  <si>
    <t>ASH-1271</t>
  </si>
  <si>
    <t>ASH-1720</t>
  </si>
  <si>
    <t>ASH-1851</t>
  </si>
  <si>
    <t>ASH-2067</t>
  </si>
  <si>
    <t>ASH-1058</t>
  </si>
  <si>
    <t>ASH-1144</t>
  </si>
  <si>
    <t>ASH-1263</t>
  </si>
  <si>
    <t>ASH-1297</t>
  </si>
  <si>
    <t>ASH-1298</t>
  </si>
  <si>
    <t>ASH-1332</t>
  </si>
  <si>
    <t>ASH-1964</t>
  </si>
  <si>
    <t>ASH-2068</t>
  </si>
  <si>
    <t>ASH-1145</t>
  </si>
  <si>
    <t>ASH-1312</t>
  </si>
  <si>
    <t>ASH-1347</t>
  </si>
  <si>
    <t>ASH-1389</t>
  </si>
  <si>
    <t>ASH-1601</t>
  </si>
  <si>
    <t>ASH-1333</t>
  </si>
  <si>
    <t>ASH-1419</t>
  </si>
  <si>
    <t>ASH-1491</t>
  </si>
  <si>
    <t>ASH-1533</t>
  </si>
  <si>
    <t>ASH-1557</t>
  </si>
  <si>
    <t>ASH-1727</t>
  </si>
  <si>
    <t>ASH-1854</t>
  </si>
  <si>
    <t>ASH-1901</t>
  </si>
  <si>
    <t>ASH-1965</t>
  </si>
  <si>
    <t>ASH-1966</t>
  </si>
  <si>
    <t>ASH-2011</t>
  </si>
  <si>
    <t>ASH-2030</t>
  </si>
  <si>
    <t>ASH-2070</t>
  </si>
  <si>
    <t>ASH-1729</t>
  </si>
  <si>
    <t>ASH-1778</t>
  </si>
  <si>
    <t>ASH-1967</t>
  </si>
  <si>
    <t>ASH-2073</t>
  </si>
  <si>
    <t>ASH-1062</t>
  </si>
  <si>
    <t>ASH-1083</t>
  </si>
  <si>
    <t>ASH-1192</t>
  </si>
  <si>
    <t>ASH-1264</t>
  </si>
  <si>
    <t>ASH-1455</t>
  </si>
  <si>
    <t>ASH-1470</t>
  </si>
  <si>
    <t>ASH-1730</t>
  </si>
  <si>
    <t>ASH-1779</t>
  </si>
  <si>
    <t>ASH-1855</t>
  </si>
  <si>
    <t>ASH-1968</t>
  </si>
  <si>
    <t>ASH-2031</t>
  </si>
  <si>
    <t>ASH-1084</t>
  </si>
  <si>
    <t>ASH-1115</t>
  </si>
  <si>
    <t>ASH-1781</t>
  </si>
  <si>
    <t>ASH-1904</t>
  </si>
  <si>
    <t>ASH-2013</t>
  </si>
  <si>
    <t>ASH-2014</t>
  </si>
  <si>
    <t>ASH-2032</t>
  </si>
  <si>
    <t>ASH-2074</t>
  </si>
  <si>
    <t>ASH-2075</t>
  </si>
  <si>
    <t>ASH-1029</t>
  </si>
  <si>
    <t>ASH-1063</t>
  </si>
  <si>
    <t>ASH-1522</t>
  </si>
  <si>
    <t>ASH-1623</t>
  </si>
  <si>
    <t>ASH-1684</t>
  </si>
  <si>
    <t>ASH-1685</t>
  </si>
  <si>
    <t>ASH-1732</t>
  </si>
  <si>
    <t>ASH-1733</t>
  </si>
  <si>
    <t>ASH-1734</t>
  </si>
  <si>
    <t>ASH-1783</t>
  </si>
  <si>
    <t>ASH-1857</t>
  </si>
  <si>
    <t>ASH-1906</t>
  </si>
  <si>
    <t>ASH-1907</t>
  </si>
  <si>
    <t>ASH-1116</t>
  </si>
  <si>
    <t>ASH-1196</t>
  </si>
  <si>
    <t>ASH-1221</t>
  </si>
  <si>
    <t>ASH-1785</t>
  </si>
  <si>
    <t>ASH-1786</t>
  </si>
  <si>
    <t>ASH-1908</t>
  </si>
  <si>
    <t>ASH-1971</t>
  </si>
  <si>
    <t>ASH-1972</t>
  </si>
  <si>
    <t>ASH-2034</t>
  </si>
  <si>
    <t>ASH-1064</t>
  </si>
  <si>
    <t>ASH-1737</t>
  </si>
  <si>
    <t>ASH-1858</t>
  </si>
  <si>
    <t>ASH-1909</t>
  </si>
  <si>
    <t>ASH-1973</t>
  </si>
  <si>
    <t>ASH-1974</t>
  </si>
  <si>
    <t>ASH-2035</t>
  </si>
  <si>
    <t>ASH-2076</t>
  </si>
  <si>
    <t>ASH-1197</t>
  </si>
  <si>
    <t>ASH-1066</t>
  </si>
  <si>
    <t>ASH-1067</t>
  </si>
  <si>
    <t>ASH-1224</t>
  </si>
  <si>
    <t>ASH-1117</t>
  </si>
  <si>
    <t>ASH-1787</t>
  </si>
  <si>
    <t>ASH-1820</t>
  </si>
  <si>
    <t>ASH-1821</t>
  </si>
  <si>
    <t>ASH-1822</t>
  </si>
  <si>
    <t>ASH-1910</t>
  </si>
  <si>
    <t>ASH-1911</t>
  </si>
  <si>
    <t>ASH-1975</t>
  </si>
  <si>
    <t>ASH-1976</t>
  </si>
  <si>
    <t>ASH-1977</t>
  </si>
  <si>
    <t>ASH-2015</t>
  </si>
  <si>
    <t>ASH-2077</t>
  </si>
  <si>
    <t>ASH-2078</t>
  </si>
  <si>
    <t>ASH-1030</t>
  </si>
  <si>
    <t>ASH-1068</t>
  </si>
  <si>
    <t>ASH-1096</t>
  </si>
  <si>
    <t>ASH-1097</t>
  </si>
  <si>
    <t>ASH-1152</t>
  </si>
  <si>
    <t>ASH-1153</t>
  </si>
  <si>
    <t>ASH-1154</t>
  </si>
  <si>
    <t>ASH-1198</t>
  </si>
  <si>
    <t>ASH-1199</t>
  </si>
  <si>
    <t>ASH-1200</t>
  </si>
  <si>
    <t>ASH-1201</t>
  </si>
  <si>
    <t>ASH-2079</t>
  </si>
  <si>
    <t>ASH-2080</t>
  </si>
  <si>
    <t>제품</t>
    <phoneticPr fontId="3" type="noConversion"/>
  </si>
  <si>
    <t>날짜</t>
    <phoneticPr fontId="3" type="noConversion"/>
  </si>
  <si>
    <t>팀</t>
    <phoneticPr fontId="3" type="noConversion"/>
  </si>
  <si>
    <t>부서</t>
    <phoneticPr fontId="3" type="noConversion"/>
  </si>
  <si>
    <t>개당 가격</t>
    <phoneticPr fontId="3" type="noConversion"/>
  </si>
  <si>
    <t>총 판매금액</t>
    <phoneticPr fontId="3" type="noConversion"/>
  </si>
  <si>
    <t>총 판매개수</t>
    <phoneticPr fontId="3" type="noConversion"/>
  </si>
  <si>
    <t>미국</t>
  </si>
  <si>
    <t>총합계</t>
  </si>
  <si>
    <t>아시아</t>
  </si>
  <si>
    <t>캐나다</t>
  </si>
  <si>
    <t>유럽</t>
  </si>
  <si>
    <t>남아메리카</t>
  </si>
  <si>
    <t>행 레이블</t>
  </si>
  <si>
    <t>열 레이블</t>
  </si>
  <si>
    <t>합계 : 총 판매금액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</si>
</sst>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4" formatCode="_-&quot;₩&quot;* #,##0.00_-;\-&quot;₩&quot;* #,##0.00_-;_-&quot;₩&quot;* &quot;-&quot;??_-;_-@_-"/>
    <numFmt numFmtId="176" formatCode="_(* #,##0.00_);_(* \(#,##0.00\);_(* &quot;-&quot;??_);_(@_)"/>
  </numFmts>
  <fonts count="4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6" fontId="2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76" fontId="0" fillId="0" borderId="0" xfId="1" applyFont="1"/>
    <xf numFmtId="0" fontId="1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41" fontId="0" fillId="0" borderId="0" xfId="0" applyNumberFormat="1"/>
  </cellXfs>
  <cellStyles count="2">
    <cellStyle name="쉼표" xfId="1" builtinId="3"/>
    <cellStyle name="표준" xfId="0" builtinId="0"/>
  </cellStyles>
  <dxfs count="10">
    <dxf>
      <numFmt numFmtId="33" formatCode="_-* #,##0_-;\-* #,##0_-;_-* &quot;-&quot;_-;_-@_-"/>
    </dxf>
    <dxf>
      <numFmt numFmtId="1" formatCode="0"/>
    </dxf>
    <dxf>
      <numFmt numFmtId="1" formatCode="0"/>
    </dxf>
    <dxf>
      <numFmt numFmtId="177" formatCode="0.000"/>
    </dxf>
    <dxf>
      <fill>
        <patternFill>
          <bgColor rgb="FFFFFF00"/>
        </patternFill>
      </fill>
    </dxf>
    <dxf>
      <font>
        <b/>
        <i val="0"/>
      </font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ExcelExpert_2-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만든 이" refreshedDate="42064.794653240744" createdVersion="5" refreshedVersion="5" minRefreshableVersion="3" recordCount="445">
  <cacheSource type="worksheet">
    <worksheetSource ref="A1:G446" sheet="피벗데이터" r:id="rId2"/>
  </cacheSource>
  <cacheFields count="7">
    <cacheField name="제품" numFmtId="0">
      <sharedItems/>
    </cacheField>
    <cacheField name="날짜" numFmtId="14">
      <sharedItems containsSemiMixedTypes="0" containsNonDate="0" containsDate="1" containsString="0" minDate="2013-01-01T00:00:00" maxDate="2013-03-30T00:00:00"/>
    </cacheField>
    <cacheField name="팀" numFmtId="0">
      <sharedItems containsSemiMixedTypes="0" containsString="0" containsNumber="1" containsInteger="1" minValue="0" maxValue="8" count="9">
        <n v="4"/>
        <n v="8"/>
        <n v="7"/>
        <n v="2"/>
        <n v="1"/>
        <n v="6"/>
        <n v="5"/>
        <n v="0"/>
        <n v="3"/>
      </sharedItems>
    </cacheField>
    <cacheField name="부서" numFmtId="0">
      <sharedItems count="5">
        <s v="미국"/>
        <s v="아시아"/>
        <s v="캐나다"/>
        <s v="유럽"/>
        <s v="남아메리카"/>
      </sharedItems>
    </cacheField>
    <cacheField name="총 판매금액" numFmtId="176">
      <sharedItems containsSemiMixedTypes="0" containsString="0" containsNumber="1" minValue="-75.75" maxValue="37364.6"/>
    </cacheField>
    <cacheField name="총 판매개수" numFmtId="0">
      <sharedItems containsSemiMixedTypes="0" containsString="0" containsNumber="1" containsInteger="1" minValue="-3" maxValue="163"/>
    </cacheField>
    <cacheField name="개당 가격" numFmtId="176">
      <sharedItems containsSemiMixedTypes="0" containsString="0" containsNumber="1" minValue="4.7" maxValue="781.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5">
  <r>
    <s v="ASH-1001"/>
    <d v="2013-01-01T00:00:00"/>
    <x v="0"/>
    <x v="0"/>
    <n v="1019.32"/>
    <n v="34"/>
    <n v="29.98"/>
  </r>
  <r>
    <s v="ASH-1002"/>
    <d v="2013-01-01T00:00:00"/>
    <x v="0"/>
    <x v="0"/>
    <n v="1693.86"/>
    <n v="37"/>
    <n v="45.78"/>
  </r>
  <r>
    <s v="ASH-1031"/>
    <d v="2013-01-01T00:00:00"/>
    <x v="0"/>
    <x v="1"/>
    <n v="10724.34"/>
    <n v="33"/>
    <n v="324.98"/>
  </r>
  <r>
    <s v="ASH-1032"/>
    <d v="2013-01-01T00:00:00"/>
    <x v="0"/>
    <x v="2"/>
    <n v="34695.699999999997"/>
    <n v="130"/>
    <n v="266.89"/>
  </r>
  <r>
    <s v="ASH-1098"/>
    <d v="2013-01-01T00:00:00"/>
    <x v="0"/>
    <x v="1"/>
    <n v="1049.3"/>
    <n v="35"/>
    <n v="29.98"/>
  </r>
  <r>
    <s v="ASH-1119"/>
    <d v="2013-01-01T00:00:00"/>
    <x v="1"/>
    <x v="0"/>
    <n v="47"/>
    <n v="10"/>
    <n v="4.7"/>
  </r>
  <r>
    <s v="ASH-1120"/>
    <d v="2013-01-01T00:00:00"/>
    <x v="1"/>
    <x v="3"/>
    <n v="14769.28"/>
    <n v="47"/>
    <n v="314.24"/>
  </r>
  <r>
    <s v="ASH-1244"/>
    <d v="2013-01-01T00:00:00"/>
    <x v="1"/>
    <x v="0"/>
    <n v="2810.6"/>
    <n v="20"/>
    <n v="140.53"/>
  </r>
  <r>
    <s v="ASH-1274"/>
    <d v="2013-01-01T00:00:00"/>
    <x v="2"/>
    <x v="1"/>
    <n v="749.5"/>
    <n v="25"/>
    <n v="29.98"/>
  </r>
  <r>
    <s v="ASH-1275"/>
    <d v="2013-01-01T00:00:00"/>
    <x v="2"/>
    <x v="2"/>
    <n v="4257.54"/>
    <n v="93"/>
    <n v="45.78"/>
  </r>
  <r>
    <s v="ASH-1323"/>
    <d v="2013-01-01T00:00:00"/>
    <x v="2"/>
    <x v="1"/>
    <n v="1659.06"/>
    <n v="117"/>
    <n v="14.18"/>
  </r>
  <r>
    <s v="ASH-1396"/>
    <d v="2013-01-01T00:00:00"/>
    <x v="3"/>
    <x v="0"/>
    <n v="3513.25"/>
    <n v="25"/>
    <n v="140.53"/>
  </r>
  <r>
    <s v="ASH-1443"/>
    <d v="2013-01-01T00:00:00"/>
    <x v="4"/>
    <x v="2"/>
    <n v="117.5"/>
    <n v="25"/>
    <n v="4.7"/>
  </r>
  <r>
    <s v="ASH-1462"/>
    <d v="2013-01-01T00:00:00"/>
    <x v="4"/>
    <x v="0"/>
    <n v="2728.18"/>
    <n v="91"/>
    <n v="29.98"/>
  </r>
  <r>
    <s v="ASH-1499"/>
    <d v="2013-01-01T00:00:00"/>
    <x v="5"/>
    <x v="0"/>
    <n v="7484.4"/>
    <n v="60"/>
    <n v="124.74"/>
  </r>
  <r>
    <s v="ASH-1561"/>
    <d v="2013-01-01T00:00:00"/>
    <x v="6"/>
    <x v="2"/>
    <n v="2128.58"/>
    <n v="71"/>
    <n v="29.98"/>
  </r>
  <r>
    <s v="ASH-1562"/>
    <d v="2013-01-01T00:00:00"/>
    <x v="6"/>
    <x v="1"/>
    <n v="1134.4000000000001"/>
    <n v="80"/>
    <n v="14.18"/>
  </r>
  <r>
    <s v="ASH-1633"/>
    <d v="2013-01-01T00:00:00"/>
    <x v="6"/>
    <x v="2"/>
    <n v="6877.64"/>
    <n v="44"/>
    <n v="156.31"/>
  </r>
  <r>
    <s v="ASH-1744"/>
    <d v="2013-01-01T00:00:00"/>
    <x v="7"/>
    <x v="0"/>
    <n v="4689.3"/>
    <n v="30"/>
    <n v="156.31"/>
  </r>
  <r>
    <s v="ASH-1790"/>
    <d v="2013-01-01T00:00:00"/>
    <x v="7"/>
    <x v="3"/>
    <n v="3907.75"/>
    <n v="25"/>
    <n v="156.31"/>
  </r>
  <r>
    <s v="ASH-2039"/>
    <d v="2013-01-01T00:00:00"/>
    <x v="8"/>
    <x v="3"/>
    <n v="1019.32"/>
    <n v="34"/>
    <n v="29.98"/>
  </r>
  <r>
    <s v="ASH-1033"/>
    <d v="2013-01-02T00:00:00"/>
    <x v="0"/>
    <x v="2"/>
    <n v="1779.05"/>
    <n v="23"/>
    <n v="77.349999999999994"/>
  </r>
  <r>
    <s v="ASH-1099"/>
    <d v="2013-01-02T00:00:00"/>
    <x v="0"/>
    <x v="0"/>
    <n v="4576.32"/>
    <n v="42"/>
    <n v="108.96"/>
  </r>
  <r>
    <s v="ASH-1121"/>
    <d v="2013-01-02T00:00:00"/>
    <x v="1"/>
    <x v="2"/>
    <n v="14769.28"/>
    <n v="47"/>
    <n v="314.24"/>
  </r>
  <r>
    <s v="ASH-1155"/>
    <d v="2013-01-02T00:00:00"/>
    <x v="1"/>
    <x v="3"/>
    <n v="2955.6"/>
    <n v="24"/>
    <n v="123.15"/>
  </r>
  <r>
    <s v="ASH-1225"/>
    <d v="2013-01-02T00:00:00"/>
    <x v="1"/>
    <x v="4"/>
    <n v="528.08000000000004"/>
    <n v="56"/>
    <n v="9.43"/>
  </r>
  <r>
    <s v="ASH-1276"/>
    <d v="2013-01-02T00:00:00"/>
    <x v="2"/>
    <x v="0"/>
    <n v="749.5"/>
    <n v="25"/>
    <n v="29.98"/>
  </r>
  <r>
    <s v="ASH-1444"/>
    <d v="2013-01-02T00:00:00"/>
    <x v="4"/>
    <x v="0"/>
    <n v="9.4"/>
    <n v="2"/>
    <n v="4.7"/>
  </r>
  <r>
    <s v="ASH-1456"/>
    <d v="2013-01-02T00:00:00"/>
    <x v="4"/>
    <x v="3"/>
    <n v="472.19"/>
    <n v="1"/>
    <n v="472.19"/>
  </r>
  <r>
    <s v="ASH-1546"/>
    <d v="2013-01-02T00:00:00"/>
    <x v="5"/>
    <x v="1"/>
    <n v="4873.05"/>
    <n v="63"/>
    <n v="77.349999999999994"/>
  </r>
  <r>
    <s v="ASH-1604"/>
    <d v="2013-01-02T00:00:00"/>
    <x v="6"/>
    <x v="0"/>
    <n v="1499"/>
    <n v="50"/>
    <n v="29.98"/>
  </r>
  <r>
    <s v="ASH-1745"/>
    <d v="2013-01-02T00:00:00"/>
    <x v="7"/>
    <x v="3"/>
    <n v="2794.2"/>
    <n v="30"/>
    <n v="93.14"/>
  </r>
  <r>
    <s v="ASH-1791"/>
    <d v="2013-01-02T00:00:00"/>
    <x v="7"/>
    <x v="2"/>
    <n v="14259"/>
    <n v="70"/>
    <n v="203.7"/>
  </r>
  <r>
    <s v="ASH-1823"/>
    <d v="2013-01-02T00:00:00"/>
    <x v="7"/>
    <x v="1"/>
    <n v="6772.7"/>
    <n v="110"/>
    <n v="61.57"/>
  </r>
  <r>
    <s v="ASH-1981"/>
    <d v="2013-01-02T00:00:00"/>
    <x v="8"/>
    <x v="2"/>
    <n v="555.5"/>
    <n v="22"/>
    <n v="25.25"/>
  </r>
  <r>
    <s v="ASH-1003"/>
    <d v="2013-01-03T00:00:00"/>
    <x v="0"/>
    <x v="3"/>
    <n v="2289"/>
    <n v="50"/>
    <n v="45.78"/>
  </r>
  <r>
    <s v="ASH-1069"/>
    <d v="2013-01-03T00:00:00"/>
    <x v="0"/>
    <x v="2"/>
    <n v="4690.38"/>
    <n v="6"/>
    <n v="781.73"/>
  </r>
  <r>
    <s v="ASH-1100"/>
    <d v="2013-01-03T00:00:00"/>
    <x v="0"/>
    <x v="0"/>
    <n v="14666.4"/>
    <n v="72"/>
    <n v="203.7"/>
  </r>
  <r>
    <s v="ASH-1122"/>
    <d v="2013-01-03T00:00:00"/>
    <x v="1"/>
    <x v="2"/>
    <n v="47"/>
    <n v="10"/>
    <n v="4.7"/>
  </r>
  <r>
    <s v="ASH-1123"/>
    <d v="2013-01-03T00:00:00"/>
    <x v="1"/>
    <x v="0"/>
    <n v="47"/>
    <n v="10"/>
    <n v="4.7"/>
  </r>
  <r>
    <s v="ASH-1277"/>
    <d v="2013-01-03T00:00:00"/>
    <x v="2"/>
    <x v="0"/>
    <n v="749.5"/>
    <n v="25"/>
    <n v="29.98"/>
  </r>
  <r>
    <s v="ASH-1278"/>
    <d v="2013-01-03T00:00:00"/>
    <x v="2"/>
    <x v="0"/>
    <n v="9806.4"/>
    <n v="90"/>
    <n v="108.96"/>
  </r>
  <r>
    <s v="ASH-1304"/>
    <d v="2013-01-03T00:00:00"/>
    <x v="2"/>
    <x v="3"/>
    <n v="1191.1199999999999"/>
    <n v="84"/>
    <n v="14.18"/>
  </r>
  <r>
    <s v="ASH-1355"/>
    <d v="2013-01-03T00:00:00"/>
    <x v="3"/>
    <x v="2"/>
    <n v="943"/>
    <n v="100"/>
    <n v="9.43"/>
  </r>
  <r>
    <s v="ASH-1473"/>
    <d v="2013-01-03T00:00:00"/>
    <x v="5"/>
    <x v="3"/>
    <n v="5627.16"/>
    <n v="36"/>
    <n v="156.31"/>
  </r>
  <r>
    <s v="ASH-1563"/>
    <d v="2013-01-03T00:00:00"/>
    <x v="6"/>
    <x v="1"/>
    <n v="6877.64"/>
    <n v="44"/>
    <n v="156.31"/>
  </r>
  <r>
    <s v="ASH-1647"/>
    <d v="2013-01-03T00:00:00"/>
    <x v="7"/>
    <x v="0"/>
    <n v="1411.68"/>
    <n v="6"/>
    <n v="235.28"/>
  </r>
  <r>
    <s v="ASH-1914"/>
    <d v="2013-01-03T00:00:00"/>
    <x v="8"/>
    <x v="0"/>
    <n v="1144.5"/>
    <n v="25"/>
    <n v="45.78"/>
  </r>
  <r>
    <s v="ASH-1982"/>
    <d v="2013-01-03T00:00:00"/>
    <x v="8"/>
    <x v="4"/>
    <n v="989.34"/>
    <n v="33"/>
    <n v="29.98"/>
  </r>
  <r>
    <s v="ASH-1983"/>
    <d v="2013-01-03T00:00:00"/>
    <x v="8"/>
    <x v="3"/>
    <n v="16998.84"/>
    <n v="36"/>
    <n v="472.19"/>
  </r>
  <r>
    <s v="ASH-1748"/>
    <d v="2013-01-04T00:00:00"/>
    <x v="7"/>
    <x v="0"/>
    <n v="7729.15"/>
    <n v="55"/>
    <n v="140.53"/>
  </r>
  <r>
    <s v="ASH-1793"/>
    <d v="2013-01-04T00:00:00"/>
    <x v="7"/>
    <x v="0"/>
    <n v="14055.3"/>
    <n v="69"/>
    <n v="203.7"/>
  </r>
  <r>
    <s v="ASH-1824"/>
    <d v="2013-01-04T00:00:00"/>
    <x v="7"/>
    <x v="0"/>
    <n v="17524.919999999998"/>
    <n v="62"/>
    <n v="282.66000000000003"/>
  </r>
  <r>
    <s v="ASH-1156"/>
    <d v="2013-01-07T00:00:00"/>
    <x v="1"/>
    <x v="2"/>
    <n v="2955.6"/>
    <n v="24"/>
    <n v="123.15"/>
  </r>
  <r>
    <s v="ASH-1202"/>
    <d v="2013-01-07T00:00:00"/>
    <x v="1"/>
    <x v="3"/>
    <n v="1970.4"/>
    <n v="16"/>
    <n v="123.15"/>
  </r>
  <r>
    <s v="ASH-1280"/>
    <d v="2013-01-07T00:00:00"/>
    <x v="2"/>
    <x v="3"/>
    <n v="2247.25"/>
    <n v="89"/>
    <n v="25.25"/>
  </r>
  <r>
    <s v="ASH-1423"/>
    <d v="2013-01-07T00:00:00"/>
    <x v="4"/>
    <x v="4"/>
    <n v="471.5"/>
    <n v="50"/>
    <n v="9.43"/>
  </r>
  <r>
    <s v="ASH-1547"/>
    <d v="2013-01-07T00:00:00"/>
    <x v="5"/>
    <x v="3"/>
    <n v="4873.05"/>
    <n v="63"/>
    <n v="77.349999999999994"/>
  </r>
  <r>
    <s v="ASH-1158"/>
    <d v="2013-01-09T00:00:00"/>
    <x v="1"/>
    <x v="2"/>
    <n v="1250.28"/>
    <n v="36"/>
    <n v="34.729999999999997"/>
  </r>
  <r>
    <s v="ASH-1204"/>
    <d v="2013-01-09T00:00:00"/>
    <x v="1"/>
    <x v="4"/>
    <n v="1847.25"/>
    <n v="15"/>
    <n v="123.15"/>
  </r>
  <r>
    <s v="ASH-1424"/>
    <d v="2013-01-09T00:00:00"/>
    <x v="4"/>
    <x v="1"/>
    <n v="471.5"/>
    <n v="50"/>
    <n v="9.43"/>
  </r>
  <r>
    <s v="ASH-1445"/>
    <d v="2013-01-09T00:00:00"/>
    <x v="4"/>
    <x v="1"/>
    <n v="117.5"/>
    <n v="25"/>
    <n v="4.7"/>
  </r>
  <r>
    <s v="ASH-1474"/>
    <d v="2013-01-09T00:00:00"/>
    <x v="5"/>
    <x v="2"/>
    <n v="615.70000000000005"/>
    <n v="10"/>
    <n v="61.57"/>
  </r>
  <r>
    <s v="ASH-1475"/>
    <d v="2013-01-09T00:00:00"/>
    <x v="5"/>
    <x v="2"/>
    <n v="18854.400000000001"/>
    <n v="60"/>
    <n v="314.24"/>
  </r>
  <r>
    <s v="ASH-1550"/>
    <d v="2013-01-09T00:00:00"/>
    <x v="5"/>
    <x v="0"/>
    <n v="4873.05"/>
    <n v="63"/>
    <n v="77.349999999999994"/>
  </r>
  <r>
    <s v="ASH-1649"/>
    <d v="2013-01-09T00:00:00"/>
    <x v="7"/>
    <x v="0"/>
    <n v="8940.64"/>
    <n v="38"/>
    <n v="235.28"/>
  </r>
  <r>
    <s v="ASH-1650"/>
    <d v="2013-01-09T00:00:00"/>
    <x v="7"/>
    <x v="2"/>
    <n v="1978.68"/>
    <n v="66"/>
    <n v="29.98"/>
  </r>
  <r>
    <s v="ASH-1690"/>
    <d v="2013-01-09T00:00:00"/>
    <x v="7"/>
    <x v="4"/>
    <n v="3474"/>
    <n v="25"/>
    <n v="138.96"/>
  </r>
  <r>
    <s v="ASH-1750"/>
    <d v="2013-01-09T00:00:00"/>
    <x v="7"/>
    <x v="1"/>
    <n v="156.31"/>
    <n v="1"/>
    <n v="156.31"/>
  </r>
  <r>
    <s v="ASH-1751"/>
    <d v="2013-01-09T00:00:00"/>
    <x v="7"/>
    <x v="2"/>
    <n v="4689.3"/>
    <n v="30"/>
    <n v="156.31"/>
  </r>
  <r>
    <s v="ASH-1864"/>
    <d v="2013-01-09T00:00:00"/>
    <x v="8"/>
    <x v="4"/>
    <n v="555.5"/>
    <n v="22"/>
    <n v="25.25"/>
  </r>
  <r>
    <s v="ASH-1918"/>
    <d v="2013-01-09T00:00:00"/>
    <x v="8"/>
    <x v="0"/>
    <n v="7033.95"/>
    <n v="45"/>
    <n v="156.31"/>
  </r>
  <r>
    <s v="ASH-1584"/>
    <d v="2013-01-10T00:00:00"/>
    <x v="6"/>
    <x v="1"/>
    <n v="382.86"/>
    <n v="27"/>
    <n v="14.18"/>
  </r>
  <r>
    <s v="ASH-1691"/>
    <d v="2013-01-10T00:00:00"/>
    <x v="7"/>
    <x v="0"/>
    <n v="3474"/>
    <n v="25"/>
    <n v="138.96"/>
  </r>
  <r>
    <s v="ASH-1865"/>
    <d v="2013-01-10T00:00:00"/>
    <x v="8"/>
    <x v="0"/>
    <n v="16998.84"/>
    <n v="36"/>
    <n v="472.19"/>
  </r>
  <r>
    <s v="ASH-2017"/>
    <d v="2013-01-10T00:00:00"/>
    <x v="8"/>
    <x v="3"/>
    <n v="7516.8"/>
    <n v="40"/>
    <n v="187.92"/>
  </r>
  <r>
    <s v="ASH-1006"/>
    <d v="2013-01-11T00:00:00"/>
    <x v="0"/>
    <x v="0"/>
    <n v="4257.54"/>
    <n v="93"/>
    <n v="45.78"/>
  </r>
  <r>
    <s v="ASH-1070"/>
    <d v="2013-01-11T00:00:00"/>
    <x v="0"/>
    <x v="2"/>
    <n v="3908.65"/>
    <n v="5"/>
    <n v="781.73"/>
  </r>
  <r>
    <s v="ASH-1125"/>
    <d v="2013-01-11T00:00:00"/>
    <x v="1"/>
    <x v="1"/>
    <n v="11463.12"/>
    <n v="61"/>
    <n v="187.92"/>
  </r>
  <r>
    <s v="ASH-1159"/>
    <d v="2013-01-11T00:00:00"/>
    <x v="1"/>
    <x v="4"/>
    <n v="11176.8"/>
    <n v="120"/>
    <n v="93.14"/>
  </r>
  <r>
    <s v="ASH-1247"/>
    <d v="2013-01-11T00:00:00"/>
    <x v="1"/>
    <x v="0"/>
    <n v="680.64"/>
    <n v="48"/>
    <n v="14.18"/>
  </r>
  <r>
    <s v="ASH-1426"/>
    <d v="2013-01-11T00:00:00"/>
    <x v="4"/>
    <x v="2"/>
    <n v="471.5"/>
    <n v="50"/>
    <n v="9.43"/>
  </r>
  <r>
    <s v="ASH-1447"/>
    <d v="2013-01-11T00:00:00"/>
    <x v="4"/>
    <x v="2"/>
    <n v="117.5"/>
    <n v="25"/>
    <n v="4.7"/>
  </r>
  <r>
    <s v="ASH-1606"/>
    <d v="2013-01-11T00:00:00"/>
    <x v="6"/>
    <x v="4"/>
    <n v="15083.52"/>
    <n v="48"/>
    <n v="314.24"/>
  </r>
  <r>
    <s v="ASH-1651"/>
    <d v="2013-01-11T00:00:00"/>
    <x v="7"/>
    <x v="2"/>
    <n v="2818.12"/>
    <n v="94"/>
    <n v="29.98"/>
  </r>
  <r>
    <s v="ASH-1007"/>
    <d v="2013-01-14T00:00:00"/>
    <x v="0"/>
    <x v="0"/>
    <n v="2709.08"/>
    <n v="44"/>
    <n v="61.57"/>
  </r>
  <r>
    <s v="ASH-1071"/>
    <d v="2013-01-14T00:00:00"/>
    <x v="0"/>
    <x v="4"/>
    <n v="3908.65"/>
    <n v="5"/>
    <n v="781.73"/>
  </r>
  <r>
    <s v="ASH-1798"/>
    <d v="2013-01-14T00:00:00"/>
    <x v="7"/>
    <x v="1"/>
    <n v="3742.2"/>
    <n v="30"/>
    <n v="124.74"/>
  </r>
  <r>
    <s v="ASH-1920"/>
    <d v="2013-01-14T00:00:00"/>
    <x v="8"/>
    <x v="0"/>
    <n v="1144.5"/>
    <n v="25"/>
    <n v="45.78"/>
  </r>
  <r>
    <s v="ASH-1921"/>
    <d v="2013-01-14T00:00:00"/>
    <x v="8"/>
    <x v="3"/>
    <n v="19101.439999999999"/>
    <n v="64"/>
    <n v="298.45999999999998"/>
  </r>
  <r>
    <s v="ASH-1986"/>
    <d v="2013-01-14T00:00:00"/>
    <x v="8"/>
    <x v="0"/>
    <n v="243.11"/>
    <n v="7"/>
    <n v="34.729999999999997"/>
  </r>
  <r>
    <s v="ASH-1008"/>
    <d v="2013-01-15T00:00:00"/>
    <x v="0"/>
    <x v="1"/>
    <n v="1019.32"/>
    <n v="34"/>
    <n v="29.98"/>
  </r>
  <r>
    <s v="ASH-1009"/>
    <d v="2013-01-15T00:00:00"/>
    <x v="0"/>
    <x v="3"/>
    <n v="2609.46"/>
    <n v="57"/>
    <n v="45.78"/>
  </r>
  <r>
    <s v="ASH-1126"/>
    <d v="2013-01-15T00:00:00"/>
    <x v="1"/>
    <x v="1"/>
    <n v="14769.28"/>
    <n v="47"/>
    <n v="314.24"/>
  </r>
  <r>
    <s v="ASH-1161"/>
    <d v="2013-01-16T00:00:00"/>
    <x v="1"/>
    <x v="3"/>
    <n v="11176.8"/>
    <n v="120"/>
    <n v="93.14"/>
  </r>
  <r>
    <s v="ASH-1248"/>
    <d v="2013-01-16T00:00:00"/>
    <x v="1"/>
    <x v="0"/>
    <n v="680.64"/>
    <n v="48"/>
    <n v="14.18"/>
  </r>
  <r>
    <s v="ASH-1282"/>
    <d v="2013-01-16T00:00:00"/>
    <x v="2"/>
    <x v="3"/>
    <n v="4257.54"/>
    <n v="93"/>
    <n v="45.78"/>
  </r>
  <r>
    <s v="ASH-1399"/>
    <d v="2013-01-16T00:00:00"/>
    <x v="3"/>
    <x v="3"/>
    <n v="3372.72"/>
    <n v="24"/>
    <n v="140.53"/>
  </r>
  <r>
    <s v="ASH-1567"/>
    <d v="2013-01-16T00:00:00"/>
    <x v="6"/>
    <x v="2"/>
    <n v="6565.02"/>
    <n v="42"/>
    <n v="156.31"/>
  </r>
  <r>
    <s v="ASH-1654"/>
    <d v="2013-01-16T00:00:00"/>
    <x v="7"/>
    <x v="3"/>
    <n v="6985.44"/>
    <n v="56"/>
    <n v="124.74"/>
  </r>
  <r>
    <s v="ASH-1755"/>
    <d v="2013-01-16T00:00:00"/>
    <x v="7"/>
    <x v="3"/>
    <n v="18854.400000000001"/>
    <n v="60"/>
    <n v="314.24"/>
  </r>
  <r>
    <s v="ASH-1829"/>
    <d v="2013-01-16T00:00:00"/>
    <x v="7"/>
    <x v="3"/>
    <n v="6772.7"/>
    <n v="110"/>
    <n v="61.57"/>
  </r>
  <r>
    <s v="ASH-1867"/>
    <d v="2013-01-16T00:00:00"/>
    <x v="8"/>
    <x v="3"/>
    <n v="472.19"/>
    <n v="1"/>
    <n v="472.19"/>
  </r>
  <r>
    <s v="ASH-2018"/>
    <d v="2013-01-16T00:00:00"/>
    <x v="8"/>
    <x v="3"/>
    <n v="563.76"/>
    <n v="3"/>
    <n v="187.92"/>
  </r>
  <r>
    <s v="ASH-1103"/>
    <d v="2013-01-17T00:00:00"/>
    <x v="0"/>
    <x v="3"/>
    <n v="14666.4"/>
    <n v="72"/>
    <n v="203.7"/>
  </r>
  <r>
    <s v="ASH-1162"/>
    <d v="2013-01-17T00:00:00"/>
    <x v="1"/>
    <x v="2"/>
    <n v="2328.5"/>
    <n v="25"/>
    <n v="93.14"/>
  </r>
  <r>
    <s v="ASH-1830"/>
    <d v="2013-01-17T00:00:00"/>
    <x v="7"/>
    <x v="3"/>
    <n v="1662.39"/>
    <n v="27"/>
    <n v="61.57"/>
  </r>
  <r>
    <s v="ASH-1831"/>
    <d v="2013-01-17T00:00:00"/>
    <x v="7"/>
    <x v="2"/>
    <n v="6772.7"/>
    <n v="110"/>
    <n v="61.57"/>
  </r>
  <r>
    <s v="ASH-2019"/>
    <d v="2013-01-17T00:00:00"/>
    <x v="8"/>
    <x v="3"/>
    <n v="2918.16"/>
    <n v="21"/>
    <n v="138.96"/>
  </r>
  <r>
    <s v="ASH-1010"/>
    <d v="2013-01-18T00:00:00"/>
    <x v="0"/>
    <x v="3"/>
    <n v="2709.08"/>
    <n v="44"/>
    <n v="61.57"/>
  </r>
  <r>
    <s v="ASH-1127"/>
    <d v="2013-01-18T00:00:00"/>
    <x v="1"/>
    <x v="2"/>
    <n v="11651.04"/>
    <n v="62"/>
    <n v="187.92"/>
  </r>
  <r>
    <s v="ASH-1206"/>
    <d v="2013-01-18T00:00:00"/>
    <x v="1"/>
    <x v="3"/>
    <n v="11176.8"/>
    <n v="120"/>
    <n v="93.14"/>
  </r>
  <r>
    <s v="ASH-1315"/>
    <d v="2013-01-18T00:00:00"/>
    <x v="2"/>
    <x v="3"/>
    <n v="187.92"/>
    <n v="1"/>
    <n v="187.92"/>
  </r>
  <r>
    <s v="ASH-1359"/>
    <d v="2013-01-18T00:00:00"/>
    <x v="3"/>
    <x v="4"/>
    <n v="14067.9"/>
    <n v="90"/>
    <n v="156.31"/>
  </r>
  <r>
    <s v="ASH-1479"/>
    <d v="2013-01-18T00:00:00"/>
    <x v="5"/>
    <x v="2"/>
    <n v="615.70000000000005"/>
    <n v="10"/>
    <n v="61.57"/>
  </r>
  <r>
    <s v="ASH-1504"/>
    <d v="2013-01-18T00:00:00"/>
    <x v="5"/>
    <x v="4"/>
    <n v="34695.699999999997"/>
    <n v="130"/>
    <n v="266.89"/>
  </r>
  <r>
    <s v="ASH-1832"/>
    <d v="2013-01-21T00:00:00"/>
    <x v="7"/>
    <x v="4"/>
    <n v="6772.7"/>
    <n v="110"/>
    <n v="61.57"/>
  </r>
  <r>
    <s v="ASH-1868"/>
    <d v="2013-01-21T00:00:00"/>
    <x v="8"/>
    <x v="4"/>
    <n v="555.5"/>
    <n v="22"/>
    <n v="25.25"/>
  </r>
  <r>
    <s v="ASH-1928"/>
    <d v="2013-01-21T00:00:00"/>
    <x v="8"/>
    <x v="2"/>
    <n v="800.67"/>
    <n v="3"/>
    <n v="266.89"/>
  </r>
  <r>
    <s v="ASH-1990"/>
    <d v="2013-01-21T00:00:00"/>
    <x v="8"/>
    <x v="3"/>
    <n v="555.5"/>
    <n v="22"/>
    <n v="25.25"/>
  </r>
  <r>
    <s v="ASH-1011"/>
    <d v="2013-01-22T00:00:00"/>
    <x v="0"/>
    <x v="1"/>
    <n v="2709.08"/>
    <n v="44"/>
    <n v="61.57"/>
  </r>
  <r>
    <s v="ASH-1012"/>
    <d v="2013-01-22T00:00:00"/>
    <x v="0"/>
    <x v="1"/>
    <n v="9166.5"/>
    <n v="45"/>
    <n v="203.7"/>
  </r>
  <r>
    <s v="ASH-1870"/>
    <d v="2013-01-22T00:00:00"/>
    <x v="8"/>
    <x v="3"/>
    <n v="5613.3"/>
    <n v="45"/>
    <n v="124.74"/>
  </r>
  <r>
    <s v="ASH-1871"/>
    <d v="2013-01-22T00:00:00"/>
    <x v="8"/>
    <x v="2"/>
    <n v="3021.48"/>
    <n v="66"/>
    <n v="45.78"/>
  </r>
  <r>
    <s v="ASH-1929"/>
    <d v="2013-01-22T00:00:00"/>
    <x v="8"/>
    <x v="4"/>
    <n v="19101.439999999999"/>
    <n v="64"/>
    <n v="298.45999999999998"/>
  </r>
  <r>
    <s v="ASH-1991"/>
    <d v="2013-01-22T00:00:00"/>
    <x v="8"/>
    <x v="3"/>
    <n v="243.11"/>
    <n v="7"/>
    <n v="34.729999999999997"/>
  </r>
  <r>
    <s v="ASH-2045"/>
    <d v="2013-01-22T00:00:00"/>
    <x v="8"/>
    <x v="3"/>
    <n v="11804.75"/>
    <n v="25"/>
    <n v="472.19"/>
  </r>
  <r>
    <s v="ASH-1104"/>
    <d v="2013-01-23T00:00:00"/>
    <x v="0"/>
    <x v="2"/>
    <n v="4576.32"/>
    <n v="42"/>
    <n v="108.96"/>
  </r>
  <r>
    <s v="ASH-1164"/>
    <d v="2013-01-23T00:00:00"/>
    <x v="1"/>
    <x v="0"/>
    <n v="11176.8"/>
    <n v="120"/>
    <n v="93.14"/>
  </r>
  <r>
    <s v="ASH-1285"/>
    <d v="2013-01-23T00:00:00"/>
    <x v="2"/>
    <x v="1"/>
    <n v="4257.54"/>
    <n v="93"/>
    <n v="45.78"/>
  </r>
  <r>
    <s v="ASH-1317"/>
    <d v="2013-01-23T00:00:00"/>
    <x v="2"/>
    <x v="3"/>
    <n v="4698"/>
    <n v="25"/>
    <n v="187.92"/>
  </r>
  <r>
    <s v="ASH-1361"/>
    <d v="2013-01-23T00:00:00"/>
    <x v="3"/>
    <x v="3"/>
    <n v="312.62"/>
    <n v="2"/>
    <n v="156.31"/>
  </r>
  <r>
    <s v="ASH-1553"/>
    <d v="2013-01-23T00:00:00"/>
    <x v="5"/>
    <x v="2"/>
    <n v="7502.88"/>
    <n v="48"/>
    <n v="156.31"/>
  </r>
  <r>
    <s v="ASH-1554"/>
    <d v="2013-01-23T00:00:00"/>
    <x v="5"/>
    <x v="2"/>
    <n v="7659.19"/>
    <n v="49"/>
    <n v="156.31"/>
  </r>
  <r>
    <s v="ASH-1286"/>
    <d v="2013-01-24T00:00:00"/>
    <x v="2"/>
    <x v="0"/>
    <n v="4257.54"/>
    <n v="93"/>
    <n v="45.78"/>
  </r>
  <r>
    <s v="ASH-1362"/>
    <d v="2013-01-24T00:00:00"/>
    <x v="3"/>
    <x v="3"/>
    <n v="943"/>
    <n v="100"/>
    <n v="9.43"/>
  </r>
  <r>
    <s v="ASH-1400"/>
    <d v="2013-01-24T00:00:00"/>
    <x v="3"/>
    <x v="4"/>
    <n v="723.8"/>
    <n v="154"/>
    <n v="4.7"/>
  </r>
  <r>
    <s v="ASH-1610"/>
    <d v="2013-01-24T00:00:00"/>
    <x v="6"/>
    <x v="3"/>
    <n v="59.96"/>
    <n v="2"/>
    <n v="29.98"/>
  </r>
  <r>
    <s v="ASH-1611"/>
    <d v="2013-01-24T00:00:00"/>
    <x v="6"/>
    <x v="2"/>
    <n v="1499"/>
    <n v="50"/>
    <n v="29.98"/>
  </r>
  <r>
    <s v="ASH-1833"/>
    <d v="2013-01-24T00:00:00"/>
    <x v="7"/>
    <x v="1"/>
    <n v="7264.92"/>
    <n v="78"/>
    <n v="93.14"/>
  </r>
  <r>
    <s v="ASH-1873"/>
    <d v="2013-01-24T00:00:00"/>
    <x v="8"/>
    <x v="1"/>
    <n v="5613.3"/>
    <n v="45"/>
    <n v="124.74"/>
  </r>
  <r>
    <s v="ASH-2020"/>
    <d v="2013-01-24T00:00:00"/>
    <x v="8"/>
    <x v="2"/>
    <n v="2918.16"/>
    <n v="21"/>
    <n v="138.96"/>
  </r>
  <r>
    <s v="ASH-1013"/>
    <d v="2013-01-25T00:00:00"/>
    <x v="0"/>
    <x v="2"/>
    <n v="4578"/>
    <n v="100"/>
    <n v="45.78"/>
  </r>
  <r>
    <s v="ASH-1072"/>
    <d v="2013-01-25T00:00:00"/>
    <x v="0"/>
    <x v="1"/>
    <n v="3908.65"/>
    <n v="5"/>
    <n v="781.73"/>
  </r>
  <r>
    <s v="ASH-1132"/>
    <d v="2013-01-25T00:00:00"/>
    <x v="1"/>
    <x v="2"/>
    <n v="14769.28"/>
    <n v="47"/>
    <n v="314.24"/>
  </r>
  <r>
    <s v="ASH-1165"/>
    <d v="2013-01-25T00:00:00"/>
    <x v="1"/>
    <x v="0"/>
    <n v="2955.6"/>
    <n v="24"/>
    <n v="123.15"/>
  </r>
  <r>
    <s v="ASH-1208"/>
    <d v="2013-01-25T00:00:00"/>
    <x v="1"/>
    <x v="0"/>
    <n v="1970.4"/>
    <n v="16"/>
    <n v="123.15"/>
  </r>
  <r>
    <s v="ASH-1230"/>
    <d v="2013-01-25T00:00:00"/>
    <x v="1"/>
    <x v="3"/>
    <n v="4966.3900000000003"/>
    <n v="143"/>
    <n v="34.729999999999997"/>
  </r>
  <r>
    <s v="ASH-1231"/>
    <d v="2013-01-25T00:00:00"/>
    <x v="1"/>
    <x v="2"/>
    <n v="905.76"/>
    <n v="144"/>
    <n v="6.29"/>
  </r>
  <r>
    <s v="ASH-1250"/>
    <d v="2013-01-25T00:00:00"/>
    <x v="1"/>
    <x v="4"/>
    <n v="1347.1"/>
    <n v="95"/>
    <n v="14.18"/>
  </r>
  <r>
    <s v="ASH-1251"/>
    <d v="2013-01-25T00:00:00"/>
    <x v="1"/>
    <x v="0"/>
    <n v="1361.28"/>
    <n v="96"/>
    <n v="14.18"/>
  </r>
  <r>
    <s v="ASH-1363"/>
    <d v="2013-01-25T00:00:00"/>
    <x v="3"/>
    <x v="3"/>
    <n v="943"/>
    <n v="100"/>
    <n v="9.43"/>
  </r>
  <r>
    <s v="ASH-1480"/>
    <d v="2013-01-25T00:00:00"/>
    <x v="5"/>
    <x v="0"/>
    <n v="615.70000000000005"/>
    <n v="10"/>
    <n v="61.57"/>
  </r>
  <r>
    <s v="ASH-2048"/>
    <d v="2013-01-25T00:00:00"/>
    <x v="8"/>
    <x v="0"/>
    <n v="11804.75"/>
    <n v="25"/>
    <n v="472.19"/>
  </r>
  <r>
    <s v="ASH-1090"/>
    <d v="2013-01-28T00:00:00"/>
    <x v="0"/>
    <x v="1"/>
    <n v="16054.46"/>
    <n v="34"/>
    <n v="472.19"/>
  </r>
  <r>
    <s v="ASH-1133"/>
    <d v="2013-01-28T00:00:00"/>
    <x v="1"/>
    <x v="3"/>
    <n v="47"/>
    <n v="10"/>
    <n v="4.7"/>
  </r>
  <r>
    <s v="ASH-1252"/>
    <d v="2013-01-28T00:00:00"/>
    <x v="1"/>
    <x v="0"/>
    <n v="2810.6"/>
    <n v="20"/>
    <n v="140.53"/>
  </r>
  <r>
    <s v="ASH-1287"/>
    <d v="2013-01-28T00:00:00"/>
    <x v="2"/>
    <x v="3"/>
    <n v="15973.2"/>
    <n v="85"/>
    <n v="187.92"/>
  </r>
  <r>
    <s v="ASH-1318"/>
    <d v="2013-01-28T00:00:00"/>
    <x v="2"/>
    <x v="4"/>
    <n v="4698"/>
    <n v="25"/>
    <n v="187.92"/>
  </r>
  <r>
    <s v="ASH-1364"/>
    <d v="2013-01-28T00:00:00"/>
    <x v="3"/>
    <x v="3"/>
    <n v="14067.9"/>
    <n v="90"/>
    <n v="156.31"/>
  </r>
  <r>
    <s v="ASH-1427"/>
    <d v="2013-01-28T00:00:00"/>
    <x v="4"/>
    <x v="3"/>
    <n v="471.5"/>
    <n v="50"/>
    <n v="9.43"/>
  </r>
  <r>
    <s v="ASH-1506"/>
    <d v="2013-01-28T00:00:00"/>
    <x v="5"/>
    <x v="2"/>
    <n v="34695.699999999997"/>
    <n v="130"/>
    <n v="266.89"/>
  </r>
  <r>
    <s v="ASH-1589"/>
    <d v="2013-01-28T00:00:00"/>
    <x v="6"/>
    <x v="4"/>
    <n v="382.86"/>
    <n v="27"/>
    <n v="14.18"/>
  </r>
  <r>
    <s v="ASH-1613"/>
    <d v="2013-01-28T00:00:00"/>
    <x v="6"/>
    <x v="4"/>
    <n v="15083.52"/>
    <n v="48"/>
    <n v="314.24"/>
  </r>
  <r>
    <s v="ASH-1698"/>
    <d v="2013-01-28T00:00:00"/>
    <x v="7"/>
    <x v="2"/>
    <n v="3094"/>
    <n v="40"/>
    <n v="77.349999999999994"/>
  </r>
  <r>
    <s v="ASH-1699"/>
    <d v="2013-01-28T00:00:00"/>
    <x v="7"/>
    <x v="0"/>
    <n v="34695.699999999997"/>
    <n v="130"/>
    <n v="266.89"/>
  </r>
  <r>
    <s v="ASH-1875"/>
    <d v="2013-01-28T00:00:00"/>
    <x v="8"/>
    <x v="3"/>
    <n v="555.5"/>
    <n v="22"/>
    <n v="25.25"/>
  </r>
  <r>
    <s v="ASH-1992"/>
    <d v="2013-01-28T00:00:00"/>
    <x v="8"/>
    <x v="1"/>
    <n v="989.34"/>
    <n v="33"/>
    <n v="29.98"/>
  </r>
  <r>
    <s v="ASH-2049"/>
    <d v="2013-01-28T00:00:00"/>
    <x v="8"/>
    <x v="0"/>
    <n v="2360.9499999999998"/>
    <n v="5"/>
    <n v="472.19"/>
  </r>
  <r>
    <s v="ASH-2050"/>
    <d v="2013-01-28T00:00:00"/>
    <x v="8"/>
    <x v="4"/>
    <n v="10160.15"/>
    <n v="65"/>
    <n v="156.31"/>
  </r>
  <r>
    <s v="ASH-1288"/>
    <d v="2013-01-30T00:00:00"/>
    <x v="2"/>
    <x v="3"/>
    <n v="606"/>
    <n v="24"/>
    <n v="25.25"/>
  </r>
  <r>
    <s v="ASH-1384"/>
    <d v="2013-01-30T00:00:00"/>
    <x v="3"/>
    <x v="3"/>
    <n v="103.73"/>
    <n v="11"/>
    <n v="9.43"/>
  </r>
  <r>
    <s v="ASH-1401"/>
    <d v="2013-01-30T00:00:00"/>
    <x v="3"/>
    <x v="0"/>
    <n v="719.1"/>
    <n v="153"/>
    <n v="4.7"/>
  </r>
  <r>
    <s v="ASH-1451"/>
    <d v="2013-01-30T00:00:00"/>
    <x v="4"/>
    <x v="0"/>
    <n v="117.5"/>
    <n v="25"/>
    <n v="4.7"/>
  </r>
  <r>
    <s v="ASH-1525"/>
    <d v="2013-01-30T00:00:00"/>
    <x v="5"/>
    <x v="0"/>
    <n v="1528.98"/>
    <n v="51"/>
    <n v="29.98"/>
  </r>
  <r>
    <s v="ASH-1590"/>
    <d v="2013-01-30T00:00:00"/>
    <x v="6"/>
    <x v="1"/>
    <n v="382.86"/>
    <n v="27"/>
    <n v="14.18"/>
  </r>
  <r>
    <s v="ASH-1614"/>
    <d v="2013-01-30T00:00:00"/>
    <x v="6"/>
    <x v="1"/>
    <n v="15397.76"/>
    <n v="49"/>
    <n v="314.24"/>
  </r>
  <r>
    <s v="ASH-1615"/>
    <d v="2013-01-30T00:00:00"/>
    <x v="6"/>
    <x v="0"/>
    <n v="1499"/>
    <n v="50"/>
    <n v="29.98"/>
  </r>
  <r>
    <s v="ASH-1804"/>
    <d v="2013-01-30T00:00:00"/>
    <x v="7"/>
    <x v="2"/>
    <n v="3907.75"/>
    <n v="25"/>
    <n v="156.31"/>
  </r>
  <r>
    <s v="ASH-1835"/>
    <d v="2013-01-30T00:00:00"/>
    <x v="7"/>
    <x v="1"/>
    <n v="6772.7"/>
    <n v="110"/>
    <n v="61.57"/>
  </r>
  <r>
    <s v="ASH-1936"/>
    <d v="2013-01-30T00:00:00"/>
    <x v="8"/>
    <x v="2"/>
    <n v="779.48"/>
    <n v="26"/>
    <n v="29.98"/>
  </r>
  <r>
    <s v="ASH-1937"/>
    <d v="2013-01-30T00:00:00"/>
    <x v="8"/>
    <x v="4"/>
    <n v="7033.95"/>
    <n v="45"/>
    <n v="156.31"/>
  </r>
  <r>
    <s v="ASH-2053"/>
    <d v="2013-01-30T00:00:00"/>
    <x v="8"/>
    <x v="2"/>
    <n v="6864.58"/>
    <n v="23"/>
    <n v="298.45999999999998"/>
  </r>
  <r>
    <s v="ASH-1993"/>
    <d v="2013-01-31T00:00:00"/>
    <x v="8"/>
    <x v="0"/>
    <n v="243.11"/>
    <n v="7"/>
    <n v="34.729999999999997"/>
  </r>
  <r>
    <s v="ASH-2055"/>
    <d v="2013-01-31T00:00:00"/>
    <x v="8"/>
    <x v="4"/>
    <n v="1082.9000000000001"/>
    <n v="14"/>
    <n v="77.349999999999994"/>
  </r>
  <r>
    <s v="ASH-1017"/>
    <d v="2013-02-01T00:00:00"/>
    <x v="0"/>
    <x v="0"/>
    <n v="609.74"/>
    <n v="43"/>
    <n v="14.18"/>
  </r>
  <r>
    <s v="ASH-1018"/>
    <d v="2013-02-01T00:00:00"/>
    <x v="0"/>
    <x v="1"/>
    <n v="37097.71"/>
    <n v="139"/>
    <n v="266.89"/>
  </r>
  <r>
    <s v="ASH-1073"/>
    <d v="2013-02-01T00:00:00"/>
    <x v="0"/>
    <x v="3"/>
    <n v="2060.1"/>
    <n v="45"/>
    <n v="45.78"/>
  </r>
  <r>
    <s v="ASH-1106"/>
    <d v="2013-02-01T00:00:00"/>
    <x v="0"/>
    <x v="3"/>
    <n v="1289.1400000000001"/>
    <n v="43"/>
    <n v="29.98"/>
  </r>
  <r>
    <s v="ASH-1168"/>
    <d v="2013-02-01T00:00:00"/>
    <x v="1"/>
    <x v="3"/>
    <n v="70.5"/>
    <n v="15"/>
    <n v="4.7"/>
  </r>
  <r>
    <s v="ASH-1209"/>
    <d v="2013-02-01T00:00:00"/>
    <x v="1"/>
    <x v="3"/>
    <n v="3513.25"/>
    <n v="25"/>
    <n v="140.53"/>
  </r>
  <r>
    <s v="ASH-1253"/>
    <d v="2013-02-01T00:00:00"/>
    <x v="1"/>
    <x v="4"/>
    <n v="17911.68"/>
    <n v="57"/>
    <n v="314.24"/>
  </r>
  <r>
    <s v="ASH-1267"/>
    <d v="2013-02-01T00:00:00"/>
    <x v="2"/>
    <x v="1"/>
    <n v="4669.5600000000004"/>
    <n v="102"/>
    <n v="45.78"/>
  </r>
  <r>
    <s v="ASH-1414"/>
    <d v="2013-02-04T00:00:00"/>
    <x v="4"/>
    <x v="3"/>
    <n v="141"/>
    <n v="30"/>
    <n v="4.7"/>
  </r>
  <r>
    <s v="ASH-1429"/>
    <d v="2013-02-04T00:00:00"/>
    <x v="4"/>
    <x v="3"/>
    <n v="32.9"/>
    <n v="7"/>
    <n v="4.7"/>
  </r>
  <r>
    <s v="ASH-1430"/>
    <d v="2013-02-04T00:00:00"/>
    <x v="4"/>
    <x v="1"/>
    <n v="3027.98"/>
    <n v="101"/>
    <n v="29.98"/>
  </r>
  <r>
    <s v="ASH-1431"/>
    <d v="2013-02-04T00:00:00"/>
    <x v="4"/>
    <x v="3"/>
    <n v="35823.360000000001"/>
    <n v="114"/>
    <n v="314.24"/>
  </r>
  <r>
    <s v="ASH-1466"/>
    <d v="2013-02-04T00:00:00"/>
    <x v="4"/>
    <x v="2"/>
    <n v="3777.52"/>
    <n v="8"/>
    <n v="472.19"/>
  </r>
  <r>
    <s v="ASH-1510"/>
    <d v="2013-02-04T00:00:00"/>
    <x v="5"/>
    <x v="3"/>
    <n v="5646.55"/>
    <n v="73"/>
    <n v="77.349999999999994"/>
  </r>
  <r>
    <s v="ASH-1634"/>
    <d v="2013-02-04T00:00:00"/>
    <x v="6"/>
    <x v="4"/>
    <n v="1738.84"/>
    <n v="58"/>
    <n v="29.98"/>
  </r>
  <r>
    <s v="ASH-1663"/>
    <d v="2013-02-04T00:00:00"/>
    <x v="7"/>
    <x v="0"/>
    <n v="3539.32"/>
    <n v="38"/>
    <n v="93.14"/>
  </r>
  <r>
    <s v="ASH-1806"/>
    <d v="2013-02-04T00:00:00"/>
    <x v="7"/>
    <x v="1"/>
    <n v="15481.2"/>
    <n v="76"/>
    <n v="203.7"/>
  </r>
  <r>
    <s v="ASH-1836"/>
    <d v="2013-02-04T00:00:00"/>
    <x v="7"/>
    <x v="0"/>
    <n v="3539.32"/>
    <n v="38"/>
    <n v="93.14"/>
  </r>
  <r>
    <s v="ASH-1837"/>
    <d v="2013-02-04T00:00:00"/>
    <x v="7"/>
    <x v="3"/>
    <n v="7203.69"/>
    <n v="117"/>
    <n v="61.57"/>
  </r>
  <r>
    <s v="ASH-1994"/>
    <d v="2013-02-04T00:00:00"/>
    <x v="8"/>
    <x v="3"/>
    <n v="732.25"/>
    <n v="29"/>
    <n v="25.25"/>
  </r>
  <r>
    <s v="ASH-1041"/>
    <d v="2013-02-05T00:00:00"/>
    <x v="0"/>
    <x v="0"/>
    <n v="2701.02"/>
    <n v="59"/>
    <n v="45.78"/>
  </r>
  <r>
    <s v="ASH-1042"/>
    <d v="2013-02-05T00:00:00"/>
    <x v="0"/>
    <x v="3"/>
    <n v="2746.8"/>
    <n v="60"/>
    <n v="45.78"/>
  </r>
  <r>
    <s v="ASH-1043"/>
    <d v="2013-02-05T00:00:00"/>
    <x v="0"/>
    <x v="3"/>
    <n v="15888.6"/>
    <n v="78"/>
    <n v="203.7"/>
  </r>
  <r>
    <s v="ASH-1254"/>
    <d v="2013-02-05T00:00:00"/>
    <x v="1"/>
    <x v="1"/>
    <n v="94"/>
    <n v="20"/>
    <n v="4.7"/>
  </r>
  <r>
    <s v="ASH-1291"/>
    <d v="2013-02-05T00:00:00"/>
    <x v="2"/>
    <x v="2"/>
    <n v="1049.3"/>
    <n v="35"/>
    <n v="29.98"/>
  </r>
  <r>
    <s v="ASH-1292"/>
    <d v="2013-02-05T00:00:00"/>
    <x v="2"/>
    <x v="1"/>
    <n v="1290.3800000000001"/>
    <n v="91"/>
    <n v="14.18"/>
  </r>
  <r>
    <s v="ASH-1385"/>
    <d v="2013-02-05T00:00:00"/>
    <x v="3"/>
    <x v="2"/>
    <n v="1009.01"/>
    <n v="107"/>
    <n v="9.43"/>
  </r>
  <r>
    <s v="ASH-1536"/>
    <d v="2013-02-05T00:00:00"/>
    <x v="5"/>
    <x v="2"/>
    <n v="6408.71"/>
    <n v="41"/>
    <n v="156.31"/>
  </r>
  <r>
    <s v="ASH-1593"/>
    <d v="2013-02-05T00:00:00"/>
    <x v="6"/>
    <x v="2"/>
    <n v="8440.74"/>
    <n v="54"/>
    <n v="156.31"/>
  </r>
  <r>
    <s v="ASH-1664"/>
    <d v="2013-02-05T00:00:00"/>
    <x v="7"/>
    <x v="0"/>
    <n v="5158.2299999999996"/>
    <n v="33"/>
    <n v="156.31"/>
  </r>
  <r>
    <s v="ASH-1995"/>
    <d v="2013-02-05T00:00:00"/>
    <x v="8"/>
    <x v="3"/>
    <n v="1419.18"/>
    <n v="31"/>
    <n v="45.78"/>
  </r>
  <r>
    <s v="ASH-1996"/>
    <d v="2013-02-05T00:00:00"/>
    <x v="8"/>
    <x v="4"/>
    <n v="10942.49"/>
    <n v="41"/>
    <n v="266.89"/>
  </r>
  <r>
    <s v="ASH-1635"/>
    <d v="2013-02-06T00:00:00"/>
    <x v="6"/>
    <x v="2"/>
    <n v="1409.06"/>
    <n v="47"/>
    <n v="29.98"/>
  </r>
  <r>
    <s v="ASH-1665"/>
    <d v="2013-02-06T00:00:00"/>
    <x v="7"/>
    <x v="2"/>
    <n v="15684.9"/>
    <n v="77"/>
    <n v="203.7"/>
  </r>
  <r>
    <s v="ASH-1701"/>
    <d v="2013-02-06T00:00:00"/>
    <x v="7"/>
    <x v="3"/>
    <n v="5470.85"/>
    <n v="35"/>
    <n v="156.31"/>
  </r>
  <r>
    <s v="ASH-1702"/>
    <d v="2013-02-06T00:00:00"/>
    <x v="7"/>
    <x v="3"/>
    <n v="18938.22"/>
    <n v="67"/>
    <n v="282.66000000000003"/>
  </r>
  <r>
    <s v="ASH-1838"/>
    <d v="2013-02-06T00:00:00"/>
    <x v="7"/>
    <x v="2"/>
    <n v="3171.35"/>
    <n v="41"/>
    <n v="77.349999999999994"/>
  </r>
  <r>
    <s v="ASH-1432"/>
    <d v="2013-02-08T00:00:00"/>
    <x v="4"/>
    <x v="3"/>
    <n v="546.94000000000005"/>
    <n v="58"/>
    <n v="9.43"/>
  </r>
  <r>
    <s v="ASH-1484"/>
    <d v="2013-02-08T00:00:00"/>
    <x v="5"/>
    <x v="2"/>
    <n v="8597.0499999999993"/>
    <n v="55"/>
    <n v="156.31"/>
  </r>
  <r>
    <s v="ASH-1485"/>
    <d v="2013-02-08T00:00:00"/>
    <x v="5"/>
    <x v="2"/>
    <n v="5259.8"/>
    <n v="68"/>
    <n v="77.349999999999994"/>
  </r>
  <r>
    <s v="ASH-1944"/>
    <d v="2013-02-11T00:00:00"/>
    <x v="8"/>
    <x v="3"/>
    <n v="6486.48"/>
    <n v="52"/>
    <n v="124.74"/>
  </r>
  <r>
    <s v="ASH-1997"/>
    <d v="2013-02-11T00:00:00"/>
    <x v="8"/>
    <x v="1"/>
    <n v="1419.18"/>
    <n v="31"/>
    <n v="45.78"/>
  </r>
  <r>
    <s v="ASH-1998"/>
    <d v="2013-02-11T00:00:00"/>
    <x v="8"/>
    <x v="3"/>
    <n v="7359.66"/>
    <n v="59"/>
    <n v="124.74"/>
  </r>
  <r>
    <s v="ASH-2057"/>
    <d v="2013-02-11T00:00:00"/>
    <x v="8"/>
    <x v="1"/>
    <n v="681.75"/>
    <n v="27"/>
    <n v="25.25"/>
  </r>
  <r>
    <s v="ASH-2058"/>
    <d v="2013-02-11T00:00:00"/>
    <x v="8"/>
    <x v="0"/>
    <n v="3250.38"/>
    <n v="71"/>
    <n v="45.78"/>
  </r>
  <r>
    <s v="ASH-1020"/>
    <d v="2013-02-12T00:00:00"/>
    <x v="0"/>
    <x v="4"/>
    <n v="36563.93"/>
    <n v="137"/>
    <n v="266.89"/>
  </r>
  <r>
    <s v="ASH-1136"/>
    <d v="2013-02-12T00:00:00"/>
    <x v="1"/>
    <x v="0"/>
    <n v="2832.45"/>
    <n v="23"/>
    <n v="123.15"/>
  </r>
  <r>
    <s v="ASH-1171"/>
    <d v="2013-02-12T00:00:00"/>
    <x v="1"/>
    <x v="3"/>
    <n v="1024.54"/>
    <n v="11"/>
    <n v="93.14"/>
  </r>
  <r>
    <s v="ASH-1704"/>
    <d v="2013-02-13T00:00:00"/>
    <x v="7"/>
    <x v="2"/>
    <n v="11293.44"/>
    <n v="48"/>
    <n v="235.28"/>
  </r>
  <r>
    <s v="ASH-1763"/>
    <d v="2013-02-13T00:00:00"/>
    <x v="7"/>
    <x v="1"/>
    <n v="1250.48"/>
    <n v="8"/>
    <n v="156.31"/>
  </r>
  <r>
    <s v="ASH-1842"/>
    <d v="2013-02-13T00:00:00"/>
    <x v="7"/>
    <x v="1"/>
    <n v="2278.48"/>
    <n v="76"/>
    <n v="29.98"/>
  </r>
  <r>
    <s v="ASH-2023"/>
    <d v="2013-02-13T00:00:00"/>
    <x v="8"/>
    <x v="4"/>
    <n v="782.75"/>
    <n v="31"/>
    <n v="25.25"/>
  </r>
  <r>
    <s v="ASH-2059"/>
    <d v="2013-02-13T00:00:00"/>
    <x v="8"/>
    <x v="0"/>
    <n v="7971.81"/>
    <n v="51"/>
    <n v="156.31"/>
  </r>
  <r>
    <s v="ASH-1044"/>
    <d v="2013-02-14T00:00:00"/>
    <x v="0"/>
    <x v="2"/>
    <n v="2320.5"/>
    <n v="30"/>
    <n v="77.349999999999994"/>
  </r>
  <r>
    <s v="ASH-1137"/>
    <d v="2013-02-14T00:00:00"/>
    <x v="1"/>
    <x v="3"/>
    <n v="4075.37"/>
    <n v="29"/>
    <n v="140.53"/>
  </r>
  <r>
    <s v="ASH-1174"/>
    <d v="2013-02-14T00:00:00"/>
    <x v="1"/>
    <x v="3"/>
    <n v="301.76"/>
    <n v="32"/>
    <n v="9.43"/>
  </r>
  <r>
    <s v="ASH-1343"/>
    <d v="2013-02-14T00:00:00"/>
    <x v="3"/>
    <x v="2"/>
    <n v="1018.44"/>
    <n v="108"/>
    <n v="9.43"/>
  </r>
  <r>
    <s v="ASH-1513"/>
    <d v="2013-02-19T00:00:00"/>
    <x v="5"/>
    <x v="0"/>
    <n v="1108.26"/>
    <n v="18"/>
    <n v="61.57"/>
  </r>
  <r>
    <s v="ASH-1595"/>
    <d v="2013-02-19T00:00:00"/>
    <x v="6"/>
    <x v="4"/>
    <n v="17597.439999999999"/>
    <n v="56"/>
    <n v="314.24"/>
  </r>
  <r>
    <s v="ASH-1706"/>
    <d v="2013-02-19T00:00:00"/>
    <x v="7"/>
    <x v="4"/>
    <n v="5470.85"/>
    <n v="35"/>
    <n v="156.31"/>
  </r>
  <r>
    <s v="ASH-1707"/>
    <d v="2013-02-19T00:00:00"/>
    <x v="7"/>
    <x v="1"/>
    <n v="4989.6000000000004"/>
    <n v="40"/>
    <n v="124.74"/>
  </r>
  <r>
    <s v="ASH-1843"/>
    <d v="2013-02-19T00:00:00"/>
    <x v="7"/>
    <x v="3"/>
    <n v="3353.04"/>
    <n v="36"/>
    <n v="93.14"/>
  </r>
  <r>
    <s v="ASH-1948"/>
    <d v="2013-02-19T00:00:00"/>
    <x v="8"/>
    <x v="2"/>
    <n v="590.41"/>
    <n v="17"/>
    <n v="34.729999999999997"/>
  </r>
  <r>
    <s v="ASH-1949"/>
    <d v="2013-02-19T00:00:00"/>
    <x v="8"/>
    <x v="3"/>
    <n v="1602.3"/>
    <n v="35"/>
    <n v="45.78"/>
  </r>
  <r>
    <s v="ASH-2000"/>
    <d v="2013-02-19T00:00:00"/>
    <x v="8"/>
    <x v="3"/>
    <n v="22086.04"/>
    <n v="74"/>
    <n v="298.45999999999998"/>
  </r>
  <r>
    <s v="ASH-1345"/>
    <d v="2013-02-20T00:00:00"/>
    <x v="3"/>
    <x v="0"/>
    <n v="766.1"/>
    <n v="163"/>
    <n v="4.7"/>
  </r>
  <r>
    <s v="ASH-1403"/>
    <d v="2013-02-20T00:00:00"/>
    <x v="3"/>
    <x v="3"/>
    <n v="15162.07"/>
    <n v="97"/>
    <n v="156.31"/>
  </r>
  <r>
    <s v="ASH-1514"/>
    <d v="2013-02-20T00:00:00"/>
    <x v="5"/>
    <x v="0"/>
    <n v="37364.6"/>
    <n v="140"/>
    <n v="266.89"/>
  </r>
  <r>
    <s v="ASH-1530"/>
    <d v="2013-02-20T00:00:00"/>
    <x v="5"/>
    <x v="0"/>
    <n v="5569.2"/>
    <n v="72"/>
    <n v="77.349999999999994"/>
  </r>
  <r>
    <s v="ASH-1617"/>
    <d v="2013-02-20T00:00:00"/>
    <x v="6"/>
    <x v="3"/>
    <n v="1510.74"/>
    <n v="33"/>
    <n v="45.78"/>
  </r>
  <r>
    <s v="ASH-1212"/>
    <d v="2013-02-21T00:00:00"/>
    <x v="1"/>
    <x v="1"/>
    <n v="974.95"/>
    <n v="155"/>
    <n v="6.29"/>
  </r>
  <r>
    <s v="ASH-1235"/>
    <d v="2013-02-21T00:00:00"/>
    <x v="1"/>
    <x v="4"/>
    <n v="11642.5"/>
    <n v="125"/>
    <n v="93.14"/>
  </r>
  <r>
    <s v="ASH-1257"/>
    <d v="2013-02-21T00:00:00"/>
    <x v="1"/>
    <x v="2"/>
    <n v="822.44"/>
    <n v="58"/>
    <n v="14.18"/>
  </r>
  <r>
    <s v="ASH-1269"/>
    <d v="2013-02-21T00:00:00"/>
    <x v="2"/>
    <x v="3"/>
    <n v="6577.2"/>
    <n v="35"/>
    <n v="187.92"/>
  </r>
  <r>
    <s v="ASH-1293"/>
    <d v="2013-02-21T00:00:00"/>
    <x v="2"/>
    <x v="0"/>
    <n v="239.84"/>
    <n v="8"/>
    <n v="29.98"/>
  </r>
  <r>
    <s v="ASH-1308"/>
    <d v="2013-02-21T00:00:00"/>
    <x v="2"/>
    <x v="3"/>
    <n v="4623.78"/>
    <n v="101"/>
    <n v="45.78"/>
  </r>
  <r>
    <s v="ASH-1319"/>
    <d v="2013-02-21T00:00:00"/>
    <x v="2"/>
    <x v="1"/>
    <n v="6961.5"/>
    <n v="90"/>
    <n v="77.349999999999994"/>
  </r>
  <r>
    <s v="ASH-1346"/>
    <d v="2013-02-21T00:00:00"/>
    <x v="3"/>
    <x v="3"/>
    <n v="4356.43"/>
    <n v="31"/>
    <n v="140.53"/>
  </r>
  <r>
    <s v="ASH-1515"/>
    <d v="2013-02-21T00:00:00"/>
    <x v="5"/>
    <x v="3"/>
    <n v="1621.62"/>
    <n v="13"/>
    <n v="124.74"/>
  </r>
  <r>
    <s v="ASH-1596"/>
    <d v="2013-02-21T00:00:00"/>
    <x v="6"/>
    <x v="1"/>
    <n v="5783.47"/>
    <n v="37"/>
    <n v="156.31"/>
  </r>
  <r>
    <s v="ASH-2025"/>
    <d v="2013-02-21T00:00:00"/>
    <x v="8"/>
    <x v="0"/>
    <n v="2442.96"/>
    <n v="13"/>
    <n v="187.92"/>
  </r>
  <r>
    <s v="ASH-2026"/>
    <d v="2013-02-21T00:00:00"/>
    <x v="8"/>
    <x v="3"/>
    <n v="6611.22"/>
    <n v="53"/>
    <n v="124.74"/>
  </r>
  <r>
    <s v="ASH-2063"/>
    <d v="2013-02-21T00:00:00"/>
    <x v="8"/>
    <x v="4"/>
    <n v="3777.52"/>
    <n v="8"/>
    <n v="472.19"/>
  </r>
  <r>
    <s v="ASH-1025"/>
    <d v="2013-02-22T00:00:00"/>
    <x v="0"/>
    <x v="3"/>
    <n v="16092.3"/>
    <n v="79"/>
    <n v="203.7"/>
  </r>
  <r>
    <s v="ASH-1050"/>
    <d v="2013-02-22T00:00:00"/>
    <x v="0"/>
    <x v="4"/>
    <n v="3201.64"/>
    <n v="52"/>
    <n v="61.57"/>
  </r>
  <r>
    <s v="ASH-1140"/>
    <d v="2013-02-22T00:00:00"/>
    <x v="1"/>
    <x v="0"/>
    <n v="11921.92"/>
    <n v="128"/>
    <n v="93.14"/>
  </r>
  <r>
    <s v="ASH-1213"/>
    <d v="2013-02-22T00:00:00"/>
    <x v="1"/>
    <x v="1"/>
    <n v="12590.64"/>
    <n v="67"/>
    <n v="187.92"/>
  </r>
  <r>
    <s v="ASH-1294"/>
    <d v="2013-02-22T00:00:00"/>
    <x v="2"/>
    <x v="4"/>
    <n v="762.72"/>
    <n v="7"/>
    <n v="108.96"/>
  </r>
  <r>
    <s v="ASH-1715"/>
    <d v="2013-02-22T00:00:00"/>
    <x v="7"/>
    <x v="1"/>
    <n v="3057.96"/>
    <n v="102"/>
    <n v="29.98"/>
  </r>
  <r>
    <s v="ASH-1768"/>
    <d v="2013-02-22T00:00:00"/>
    <x v="7"/>
    <x v="3"/>
    <n v="4740.12"/>
    <n v="38"/>
    <n v="124.74"/>
  </r>
  <r>
    <s v="ASH-1809"/>
    <d v="2013-02-22T00:00:00"/>
    <x v="7"/>
    <x v="0"/>
    <n v="10117.040000000001"/>
    <n v="43"/>
    <n v="235.28"/>
  </r>
  <r>
    <s v="ASH-1180"/>
    <d v="2013-02-25T00:00:00"/>
    <x v="1"/>
    <x v="2"/>
    <n v="603.52"/>
    <n v="64"/>
    <n v="9.43"/>
  </r>
  <r>
    <s v="ASH-1214"/>
    <d v="2013-02-25T00:00:00"/>
    <x v="1"/>
    <x v="4"/>
    <n v="79.900000000000006"/>
    <n v="17"/>
    <n v="4.7"/>
  </r>
  <r>
    <s v="ASH-1236"/>
    <d v="2013-02-25T00:00:00"/>
    <x v="1"/>
    <x v="3"/>
    <n v="94"/>
    <n v="20"/>
    <n v="4.7"/>
  </r>
  <r>
    <s v="ASH-1237"/>
    <d v="2013-02-25T00:00:00"/>
    <x v="1"/>
    <x v="4"/>
    <n v="2586.15"/>
    <n v="21"/>
    <n v="123.15"/>
  </r>
  <r>
    <s v="ASH-1258"/>
    <d v="2013-02-25T00:00:00"/>
    <x v="1"/>
    <x v="1"/>
    <n v="5174.7700000000004"/>
    <n v="149"/>
    <n v="34.729999999999997"/>
  </r>
  <r>
    <s v="ASH-1309"/>
    <d v="2013-02-25T00:00:00"/>
    <x v="2"/>
    <x v="2"/>
    <n v="989.34"/>
    <n v="33"/>
    <n v="29.98"/>
  </r>
  <r>
    <s v="ASH-1320"/>
    <d v="2013-02-25T00:00:00"/>
    <x v="2"/>
    <x v="1"/>
    <n v="6577.2"/>
    <n v="35"/>
    <n v="187.92"/>
  </r>
  <r>
    <s v="ASH-1387"/>
    <d v="2013-02-25T00:00:00"/>
    <x v="3"/>
    <x v="0"/>
    <n v="7999.52"/>
    <n v="34"/>
    <n v="235.28"/>
  </r>
  <r>
    <s v="ASH-1391"/>
    <d v="2013-02-25T00:00:00"/>
    <x v="3"/>
    <x v="3"/>
    <n v="1009.01"/>
    <n v="107"/>
    <n v="9.43"/>
  </r>
  <r>
    <s v="ASH-1458"/>
    <d v="2013-02-25T00:00:00"/>
    <x v="4"/>
    <x v="1"/>
    <n v="159.80000000000001"/>
    <n v="34"/>
    <n v="4.7"/>
  </r>
  <r>
    <s v="ASH-1487"/>
    <d v="2013-02-25T00:00:00"/>
    <x v="5"/>
    <x v="1"/>
    <n v="35823.360000000001"/>
    <n v="114"/>
    <n v="314.24"/>
  </r>
  <r>
    <s v="ASH-1619"/>
    <d v="2013-02-26T00:00:00"/>
    <x v="6"/>
    <x v="2"/>
    <n v="1648.9"/>
    <n v="55"/>
    <n v="29.98"/>
  </r>
  <r>
    <s v="ASH-1674"/>
    <d v="2013-02-26T00:00:00"/>
    <x v="7"/>
    <x v="0"/>
    <n v="3867.5"/>
    <n v="50"/>
    <n v="77.349999999999994"/>
  </r>
  <r>
    <s v="ASH-1675"/>
    <d v="2013-02-26T00:00:00"/>
    <x v="7"/>
    <x v="3"/>
    <n v="2218.52"/>
    <n v="74"/>
    <n v="29.98"/>
  </r>
  <r>
    <s v="ASH-1770"/>
    <d v="2013-02-26T00:00:00"/>
    <x v="7"/>
    <x v="3"/>
    <n v="1512.8"/>
    <n v="80"/>
    <n v="18.91"/>
  </r>
  <r>
    <s v="ASH-1771"/>
    <d v="2013-02-26T00:00:00"/>
    <x v="7"/>
    <x v="1"/>
    <n v="8196.32"/>
    <n v="88"/>
    <n v="93.14"/>
  </r>
  <r>
    <s v="ASH-1812"/>
    <d v="2013-02-26T00:00:00"/>
    <x v="7"/>
    <x v="2"/>
    <n v="10587.6"/>
    <n v="45"/>
    <n v="235.28"/>
  </r>
  <r>
    <s v="ASH-1848"/>
    <d v="2013-02-26T00:00:00"/>
    <x v="7"/>
    <x v="2"/>
    <n v="10117.040000000001"/>
    <n v="43"/>
    <n v="235.28"/>
  </r>
  <r>
    <s v="ASH-1849"/>
    <d v="2013-02-26T00:00:00"/>
    <x v="7"/>
    <x v="4"/>
    <n v="37364.6"/>
    <n v="140"/>
    <n v="266.89"/>
  </r>
  <r>
    <s v="ASH-1893"/>
    <d v="2013-02-26T00:00:00"/>
    <x v="8"/>
    <x v="2"/>
    <n v="1199.2"/>
    <n v="40"/>
    <n v="29.98"/>
  </r>
  <r>
    <s v="ASH-1894"/>
    <d v="2013-02-26T00:00:00"/>
    <x v="8"/>
    <x v="1"/>
    <n v="6361.74"/>
    <n v="51"/>
    <n v="124.74"/>
  </r>
  <r>
    <s v="ASH-1953"/>
    <d v="2013-02-26T00:00:00"/>
    <x v="8"/>
    <x v="0"/>
    <n v="1510.74"/>
    <n v="33"/>
    <n v="45.78"/>
  </r>
  <r>
    <s v="ASH-2005"/>
    <d v="2013-02-26T00:00:00"/>
    <x v="8"/>
    <x v="4"/>
    <n v="6426.66"/>
    <n v="69"/>
    <n v="93.14"/>
  </r>
  <r>
    <s v="ASH-2006"/>
    <d v="2013-02-26T00:00:00"/>
    <x v="8"/>
    <x v="3"/>
    <n v="37097.71"/>
    <n v="139"/>
    <n v="266.89"/>
  </r>
  <r>
    <s v="ASH-1053"/>
    <d v="2013-02-27T00:00:00"/>
    <x v="0"/>
    <x v="3"/>
    <n v="5448"/>
    <n v="50"/>
    <n v="108.96"/>
  </r>
  <r>
    <s v="ASH-1078"/>
    <d v="2013-02-27T00:00:00"/>
    <x v="0"/>
    <x v="2"/>
    <n v="4990.0200000000004"/>
    <n v="109"/>
    <n v="45.78"/>
  </r>
  <r>
    <s v="ASH-1110"/>
    <d v="2013-02-27T00:00:00"/>
    <x v="0"/>
    <x v="3"/>
    <n v="7817.3"/>
    <n v="10"/>
    <n v="781.73"/>
  </r>
  <r>
    <s v="ASH-1142"/>
    <d v="2013-02-27T00:00:00"/>
    <x v="1"/>
    <x v="0"/>
    <n v="5244.23"/>
    <n v="151"/>
    <n v="34.729999999999997"/>
  </r>
  <r>
    <s v="ASH-1183"/>
    <d v="2013-02-27T00:00:00"/>
    <x v="1"/>
    <x v="3"/>
    <n v="17597.439999999999"/>
    <n v="56"/>
    <n v="314.24"/>
  </r>
  <r>
    <s v="ASH-1184"/>
    <d v="2013-02-27T00:00:00"/>
    <x v="1"/>
    <x v="2"/>
    <n v="1488.9"/>
    <n v="105"/>
    <n v="14.18"/>
  </r>
  <r>
    <s v="ASH-2007"/>
    <d v="2013-02-27T00:00:00"/>
    <x v="8"/>
    <x v="3"/>
    <n v="6486.48"/>
    <n v="52"/>
    <n v="124.74"/>
  </r>
  <r>
    <s v="ASH-2008"/>
    <d v="2013-02-27T00:00:00"/>
    <x v="8"/>
    <x v="1"/>
    <n v="36563.93"/>
    <n v="137"/>
    <n v="266.89"/>
  </r>
  <r>
    <s v="ASH-2027"/>
    <d v="2013-02-27T00:00:00"/>
    <x v="8"/>
    <x v="3"/>
    <n v="14165.7"/>
    <n v="30"/>
    <n v="472.19"/>
  </r>
  <r>
    <s v="ASH-2065"/>
    <d v="2013-02-27T00:00:00"/>
    <x v="8"/>
    <x v="3"/>
    <n v="4307.76"/>
    <n v="31"/>
    <n v="138.96"/>
  </r>
  <r>
    <s v="ASH-1054"/>
    <d v="2013-02-28T00:00:00"/>
    <x v="0"/>
    <x v="2"/>
    <n v="2563.6799999999998"/>
    <n v="56"/>
    <n v="45.78"/>
  </r>
  <r>
    <s v="ASH-1079"/>
    <d v="2013-02-28T00:00:00"/>
    <x v="0"/>
    <x v="3"/>
    <n v="20776.36"/>
    <n v="44"/>
    <n v="472.19"/>
  </r>
  <r>
    <s v="ASH-1080"/>
    <d v="2013-02-28T00:00:00"/>
    <x v="0"/>
    <x v="1"/>
    <n v="2701.02"/>
    <n v="59"/>
    <n v="45.78"/>
  </r>
  <r>
    <s v="ASH-1574"/>
    <d v="2013-02-28T00:00:00"/>
    <x v="6"/>
    <x v="1"/>
    <n v="1798.8"/>
    <n v="60"/>
    <n v="29.98"/>
  </r>
  <r>
    <s v="ASH-1598"/>
    <d v="2013-02-28T00:00:00"/>
    <x v="6"/>
    <x v="3"/>
    <n v="17283.2"/>
    <n v="55"/>
    <n v="314.24"/>
  </r>
  <r>
    <s v="ASH-1620"/>
    <d v="2013-02-28T00:00:00"/>
    <x v="6"/>
    <x v="1"/>
    <n v="18225.919999999998"/>
    <n v="58"/>
    <n v="314.24"/>
  </r>
  <r>
    <s v="ASH-1639"/>
    <d v="2013-02-28T00:00:00"/>
    <x v="6"/>
    <x v="3"/>
    <n v="524.66"/>
    <n v="37"/>
    <n v="14.18"/>
  </r>
  <r>
    <s v="ASH-1640"/>
    <d v="2013-02-28T00:00:00"/>
    <x v="6"/>
    <x v="2"/>
    <n v="3845.52"/>
    <n v="84"/>
    <n v="45.78"/>
  </r>
  <r>
    <s v="ASH-1677"/>
    <d v="2013-02-28T00:00:00"/>
    <x v="7"/>
    <x v="2"/>
    <n v="37097.71"/>
    <n v="139"/>
    <n v="266.89"/>
  </r>
  <r>
    <s v="ASH-1773"/>
    <d v="2013-02-28T00:00:00"/>
    <x v="7"/>
    <x v="0"/>
    <n v="3712.8"/>
    <n v="48"/>
    <n v="77.349999999999994"/>
  </r>
  <r>
    <s v="ASH-1813"/>
    <d v="2013-02-28T00:00:00"/>
    <x v="7"/>
    <x v="3"/>
    <n v="173.9"/>
    <n v="37"/>
    <n v="4.7"/>
  </r>
  <r>
    <s v="ASH-1850"/>
    <d v="2013-02-28T00:00:00"/>
    <x v="7"/>
    <x v="1"/>
    <n v="5001.92"/>
    <n v="32"/>
    <n v="156.31"/>
  </r>
  <r>
    <s v="ASH-1897"/>
    <d v="2013-02-28T00:00:00"/>
    <x v="8"/>
    <x v="2"/>
    <n v="5194.09"/>
    <n v="11"/>
    <n v="472.19"/>
  </r>
  <r>
    <s v="ASH-2029"/>
    <d v="2013-03-01T00:00:00"/>
    <x v="8"/>
    <x v="2"/>
    <n v="869.42"/>
    <n v="29"/>
    <n v="29.98"/>
  </r>
  <r>
    <s v="ASH-1057"/>
    <d v="2013-03-04T00:00:00"/>
    <x v="0"/>
    <x v="0"/>
    <n v="4685.28"/>
    <n v="43"/>
    <n v="108.96"/>
  </r>
  <r>
    <s v="ASH-1082"/>
    <d v="2013-03-04T00:00:00"/>
    <x v="0"/>
    <x v="0"/>
    <n v="1779.05"/>
    <n v="23"/>
    <n v="77.349999999999994"/>
  </r>
  <r>
    <s v="ASH-1111"/>
    <d v="2013-03-04T00:00:00"/>
    <x v="0"/>
    <x v="3"/>
    <n v="8599.0300000000007"/>
    <n v="11"/>
    <n v="781.73"/>
  </r>
  <r>
    <s v="ASH-1112"/>
    <d v="2013-03-04T00:00:00"/>
    <x v="0"/>
    <x v="2"/>
    <n v="1109.26"/>
    <n v="37"/>
    <n v="29.98"/>
  </r>
  <r>
    <s v="ASH-1217"/>
    <d v="2013-03-04T00:00:00"/>
    <x v="1"/>
    <x v="2"/>
    <n v="556.37"/>
    <n v="59"/>
    <n v="9.43"/>
  </r>
  <r>
    <s v="ASH-1238"/>
    <d v="2013-03-04T00:00:00"/>
    <x v="1"/>
    <x v="3"/>
    <n v="13512.32"/>
    <n v="43"/>
    <n v="314.24"/>
  </r>
  <r>
    <s v="ASH-1262"/>
    <d v="2013-03-04T00:00:00"/>
    <x v="1"/>
    <x v="0"/>
    <n v="2709.3"/>
    <n v="22"/>
    <n v="123.15"/>
  </r>
  <r>
    <s v="ASH-1271"/>
    <d v="2013-03-04T00:00:00"/>
    <x v="2"/>
    <x v="3"/>
    <n v="629.58000000000004"/>
    <n v="21"/>
    <n v="29.98"/>
  </r>
  <r>
    <s v="ASH-1720"/>
    <d v="2013-03-04T00:00:00"/>
    <x v="7"/>
    <x v="3"/>
    <n v="14462.7"/>
    <n v="71"/>
    <n v="203.7"/>
  </r>
  <r>
    <s v="ASH-1851"/>
    <d v="2013-03-04T00:00:00"/>
    <x v="7"/>
    <x v="1"/>
    <n v="6587.99"/>
    <n v="107"/>
    <n v="61.57"/>
  </r>
  <r>
    <s v="ASH-2067"/>
    <d v="2013-03-04T00:00:00"/>
    <x v="8"/>
    <x v="3"/>
    <n v="530.25"/>
    <n v="21"/>
    <n v="25.25"/>
  </r>
  <r>
    <s v="ASH-1058"/>
    <d v="2013-03-05T00:00:00"/>
    <x v="0"/>
    <x v="1"/>
    <n v="2426.34"/>
    <n v="53"/>
    <n v="45.78"/>
  </r>
  <r>
    <s v="ASH-1144"/>
    <d v="2013-03-05T00:00:00"/>
    <x v="1"/>
    <x v="0"/>
    <n v="51.7"/>
    <n v="11"/>
    <n v="4.7"/>
  </r>
  <r>
    <s v="ASH-1263"/>
    <d v="2013-03-05T00:00:00"/>
    <x v="1"/>
    <x v="0"/>
    <n v="65.8"/>
    <n v="14"/>
    <n v="4.7"/>
  </r>
  <r>
    <s v="ASH-1297"/>
    <d v="2013-03-05T00:00:00"/>
    <x v="2"/>
    <x v="0"/>
    <n v="839.44"/>
    <n v="28"/>
    <n v="29.98"/>
  </r>
  <r>
    <s v="ASH-1298"/>
    <d v="2013-03-05T00:00:00"/>
    <x v="2"/>
    <x v="3"/>
    <n v="10024.32"/>
    <n v="92"/>
    <n v="108.96"/>
  </r>
  <r>
    <s v="ASH-1332"/>
    <d v="2013-03-05T00:00:00"/>
    <x v="2"/>
    <x v="3"/>
    <n v="1219.48"/>
    <n v="86"/>
    <n v="14.18"/>
  </r>
  <r>
    <s v="ASH-1964"/>
    <d v="2013-03-06T00:00:00"/>
    <x v="8"/>
    <x v="0"/>
    <n v="839.44"/>
    <n v="28"/>
    <n v="29.98"/>
  </r>
  <r>
    <s v="ASH-2068"/>
    <d v="2013-03-06T00:00:00"/>
    <x v="8"/>
    <x v="2"/>
    <n v="16526.650000000001"/>
    <n v="35"/>
    <n v="472.19"/>
  </r>
  <r>
    <s v="ASH-1145"/>
    <d v="2013-03-07T00:00:00"/>
    <x v="1"/>
    <x v="3"/>
    <n v="3232.19"/>
    <n v="23"/>
    <n v="140.53"/>
  </r>
  <r>
    <s v="ASH-1312"/>
    <d v="2013-03-07T00:00:00"/>
    <x v="2"/>
    <x v="1"/>
    <n v="4120.2"/>
    <n v="90"/>
    <n v="45.78"/>
  </r>
  <r>
    <s v="ASH-1347"/>
    <d v="2013-03-07T00:00:00"/>
    <x v="3"/>
    <x v="4"/>
    <n v="1247.4000000000001"/>
    <n v="10"/>
    <n v="124.74"/>
  </r>
  <r>
    <s v="ASH-1389"/>
    <d v="2013-03-07T00:00:00"/>
    <x v="3"/>
    <x v="2"/>
    <n v="11764"/>
    <n v="50"/>
    <n v="235.28"/>
  </r>
  <r>
    <s v="ASH-1601"/>
    <d v="2013-03-07T00:00:00"/>
    <x v="6"/>
    <x v="3"/>
    <n v="1528.98"/>
    <n v="51"/>
    <n v="29.98"/>
  </r>
  <r>
    <s v="ASH-1333"/>
    <d v="2013-03-11T00:00:00"/>
    <x v="2"/>
    <x v="0"/>
    <n v="2222"/>
    <n v="88"/>
    <n v="25.25"/>
  </r>
  <r>
    <s v="ASH-1419"/>
    <d v="2013-03-11T00:00:00"/>
    <x v="4"/>
    <x v="1"/>
    <n v="452.64"/>
    <n v="48"/>
    <n v="9.43"/>
  </r>
  <r>
    <s v="ASH-1491"/>
    <d v="2013-03-11T00:00:00"/>
    <x v="5"/>
    <x v="3"/>
    <n v="4795.7"/>
    <n v="62"/>
    <n v="77.349999999999994"/>
  </r>
  <r>
    <s v="ASH-1533"/>
    <d v="2013-03-11T00:00:00"/>
    <x v="5"/>
    <x v="3"/>
    <n v="7190.26"/>
    <n v="46"/>
    <n v="156.31"/>
  </r>
  <r>
    <s v="ASH-1557"/>
    <d v="2013-03-11T00:00:00"/>
    <x v="5"/>
    <x v="4"/>
    <n v="4873.05"/>
    <n v="63"/>
    <n v="77.349999999999994"/>
  </r>
  <r>
    <s v="ASH-1727"/>
    <d v="2013-03-12T00:00:00"/>
    <x v="7"/>
    <x v="2"/>
    <n v="18372.900000000001"/>
    <n v="65"/>
    <n v="282.66000000000003"/>
  </r>
  <r>
    <s v="ASH-1854"/>
    <d v="2013-03-12T00:00:00"/>
    <x v="7"/>
    <x v="1"/>
    <n v="6464.85"/>
    <n v="105"/>
    <n v="61.57"/>
  </r>
  <r>
    <s v="ASH-1901"/>
    <d v="2013-03-12T00:00:00"/>
    <x v="8"/>
    <x v="0"/>
    <n v="5363.82"/>
    <n v="43"/>
    <n v="124.74"/>
  </r>
  <r>
    <s v="ASH-1965"/>
    <d v="2013-03-12T00:00:00"/>
    <x v="8"/>
    <x v="0"/>
    <n v="1144.5"/>
    <n v="25"/>
    <n v="45.78"/>
  </r>
  <r>
    <s v="ASH-1966"/>
    <d v="2013-03-12T00:00:00"/>
    <x v="8"/>
    <x v="0"/>
    <n v="6735.96"/>
    <n v="54"/>
    <n v="124.74"/>
  </r>
  <r>
    <s v="ASH-2011"/>
    <d v="2013-03-12T00:00:00"/>
    <x v="8"/>
    <x v="4"/>
    <n v="179.88"/>
    <n v="6"/>
    <n v="29.98"/>
  </r>
  <r>
    <s v="ASH-2030"/>
    <d v="2013-03-12T00:00:00"/>
    <x v="8"/>
    <x v="1"/>
    <n v="312.62"/>
    <n v="2"/>
    <n v="156.31"/>
  </r>
  <r>
    <s v="ASH-2070"/>
    <d v="2013-03-12T00:00:00"/>
    <x v="8"/>
    <x v="0"/>
    <n v="505"/>
    <n v="20"/>
    <n v="25.25"/>
  </r>
  <r>
    <s v="ASH-1729"/>
    <d v="2013-03-14T00:00:00"/>
    <x v="7"/>
    <x v="1"/>
    <n v="3335.04"/>
    <n v="24"/>
    <n v="138.96"/>
  </r>
  <r>
    <s v="ASH-1778"/>
    <d v="2013-03-14T00:00:00"/>
    <x v="7"/>
    <x v="4"/>
    <n v="4532.99"/>
    <n v="29"/>
    <n v="156.31"/>
  </r>
  <r>
    <s v="ASH-1967"/>
    <d v="2013-03-14T00:00:00"/>
    <x v="8"/>
    <x v="0"/>
    <n v="6577.2"/>
    <n v="35"/>
    <n v="187.92"/>
  </r>
  <r>
    <s v="ASH-2073"/>
    <d v="2013-03-14T00:00:00"/>
    <x v="8"/>
    <x v="4"/>
    <n v="16526.650000000001"/>
    <n v="35"/>
    <n v="472.19"/>
  </r>
  <r>
    <s v="ASH-1062"/>
    <d v="2013-03-15T00:00:00"/>
    <x v="0"/>
    <x v="2"/>
    <n v="4394.88"/>
    <n v="96"/>
    <n v="45.78"/>
  </r>
  <r>
    <s v="ASH-1083"/>
    <d v="2013-03-15T00:00:00"/>
    <x v="0"/>
    <x v="4"/>
    <n v="7035.57"/>
    <n v="9"/>
    <n v="781.73"/>
  </r>
  <r>
    <s v="ASH-1192"/>
    <d v="2013-03-15T00:00:00"/>
    <x v="1"/>
    <x v="4"/>
    <n v="10897.38"/>
    <n v="117"/>
    <n v="93.14"/>
  </r>
  <r>
    <s v="ASH-1264"/>
    <d v="2013-03-15T00:00:00"/>
    <x v="1"/>
    <x v="4"/>
    <n v="666.46"/>
    <n v="47"/>
    <n v="14.18"/>
  </r>
  <r>
    <s v="ASH-1455"/>
    <d v="2013-03-15T00:00:00"/>
    <x v="4"/>
    <x v="4"/>
    <n v="433.78"/>
    <n v="46"/>
    <n v="9.43"/>
  </r>
  <r>
    <s v="ASH-1470"/>
    <d v="2013-03-15T00:00:00"/>
    <x v="4"/>
    <x v="4"/>
    <n v="117.5"/>
    <n v="25"/>
    <n v="4.7"/>
  </r>
  <r>
    <s v="ASH-1730"/>
    <d v="2013-03-15T00:00:00"/>
    <x v="7"/>
    <x v="0"/>
    <n v="2758.16"/>
    <n v="92"/>
    <n v="29.98"/>
  </r>
  <r>
    <s v="ASH-1779"/>
    <d v="2013-03-15T00:00:00"/>
    <x v="7"/>
    <x v="1"/>
    <n v="2794.2"/>
    <n v="30"/>
    <n v="93.14"/>
  </r>
  <r>
    <s v="ASH-1855"/>
    <d v="2013-03-15T00:00:00"/>
    <x v="7"/>
    <x v="0"/>
    <n v="6772.7"/>
    <n v="110"/>
    <n v="61.57"/>
  </r>
  <r>
    <s v="ASH-1968"/>
    <d v="2013-03-15T00:00:00"/>
    <x v="8"/>
    <x v="4"/>
    <n v="1019.32"/>
    <n v="34"/>
    <n v="29.98"/>
  </r>
  <r>
    <s v="ASH-2031"/>
    <d v="2013-03-15T00:00:00"/>
    <x v="8"/>
    <x v="1"/>
    <n v="7033.95"/>
    <n v="45"/>
    <n v="156.31"/>
  </r>
  <r>
    <s v="ASH-1084"/>
    <d v="2013-03-18T00:00:00"/>
    <x v="0"/>
    <x v="2"/>
    <n v="3908.65"/>
    <n v="5"/>
    <n v="781.73"/>
  </r>
  <r>
    <s v="ASH-1115"/>
    <d v="2013-03-18T00:00:00"/>
    <x v="0"/>
    <x v="0"/>
    <n v="2832.22"/>
    <n v="46"/>
    <n v="61.57"/>
  </r>
  <r>
    <s v="ASH-1781"/>
    <d v="2013-03-19T00:00:00"/>
    <x v="7"/>
    <x v="4"/>
    <n v="14281.92"/>
    <n v="76"/>
    <n v="187.92"/>
  </r>
  <r>
    <s v="ASH-1904"/>
    <d v="2013-03-19T00:00:00"/>
    <x v="8"/>
    <x v="2"/>
    <n v="17943.22"/>
    <n v="38"/>
    <n v="472.19"/>
  </r>
  <r>
    <s v="ASH-2013"/>
    <d v="2013-03-19T00:00:00"/>
    <x v="8"/>
    <x v="4"/>
    <n v="929.38"/>
    <n v="31"/>
    <n v="29.98"/>
  </r>
  <r>
    <s v="ASH-2014"/>
    <d v="2013-03-19T00:00:00"/>
    <x v="8"/>
    <x v="4"/>
    <n v="5862.78"/>
    <n v="47"/>
    <n v="124.74"/>
  </r>
  <r>
    <s v="ASH-2032"/>
    <d v="2013-03-19T00:00:00"/>
    <x v="8"/>
    <x v="0"/>
    <n v="1144.5"/>
    <n v="25"/>
    <n v="45.78"/>
  </r>
  <r>
    <s v="ASH-2074"/>
    <d v="2013-03-19T00:00:00"/>
    <x v="8"/>
    <x v="4"/>
    <n v="-75.75"/>
    <n v="-3"/>
    <n v="25.25"/>
  </r>
  <r>
    <s v="ASH-2075"/>
    <d v="2013-03-19T00:00:00"/>
    <x v="8"/>
    <x v="2"/>
    <n v="2118.5300000000002"/>
    <n v="61"/>
    <n v="34.729999999999997"/>
  </r>
  <r>
    <s v="ASH-1029"/>
    <d v="2013-03-20T00:00:00"/>
    <x v="0"/>
    <x v="4"/>
    <n v="1259.1600000000001"/>
    <n v="42"/>
    <n v="29.98"/>
  </r>
  <r>
    <s v="ASH-1063"/>
    <d v="2013-03-20T00:00:00"/>
    <x v="0"/>
    <x v="1"/>
    <n v="538.84"/>
    <n v="38"/>
    <n v="14.18"/>
  </r>
  <r>
    <s v="ASH-1522"/>
    <d v="2013-03-21T00:00:00"/>
    <x v="5"/>
    <x v="0"/>
    <n v="623.70000000000005"/>
    <n v="5"/>
    <n v="124.74"/>
  </r>
  <r>
    <s v="ASH-1623"/>
    <d v="2013-03-21T00:00:00"/>
    <x v="6"/>
    <x v="2"/>
    <n v="13826.56"/>
    <n v="44"/>
    <n v="314.24"/>
  </r>
  <r>
    <s v="ASH-1684"/>
    <d v="2013-03-21T00:00:00"/>
    <x v="7"/>
    <x v="4"/>
    <n v="468.93"/>
    <n v="3"/>
    <n v="156.31"/>
  </r>
  <r>
    <s v="ASH-1685"/>
    <d v="2013-03-21T00:00:00"/>
    <x v="7"/>
    <x v="2"/>
    <n v="4116.42"/>
    <n v="33"/>
    <n v="124.74"/>
  </r>
  <r>
    <s v="ASH-1732"/>
    <d v="2013-03-21T00:00:00"/>
    <x v="7"/>
    <x v="4"/>
    <n v="1416.11"/>
    <n v="23"/>
    <n v="61.57"/>
  </r>
  <r>
    <s v="ASH-1733"/>
    <d v="2013-03-21T00:00:00"/>
    <x v="7"/>
    <x v="1"/>
    <n v="4064.06"/>
    <n v="26"/>
    <n v="156.31"/>
  </r>
  <r>
    <s v="ASH-1734"/>
    <d v="2013-03-21T00:00:00"/>
    <x v="7"/>
    <x v="0"/>
    <n v="6772.7"/>
    <n v="110"/>
    <n v="61.57"/>
  </r>
  <r>
    <s v="ASH-1783"/>
    <d v="2013-03-21T00:00:00"/>
    <x v="7"/>
    <x v="1"/>
    <n v="7999.52"/>
    <n v="34"/>
    <n v="235.28"/>
  </r>
  <r>
    <s v="ASH-1857"/>
    <d v="2013-03-21T00:00:00"/>
    <x v="7"/>
    <x v="4"/>
    <n v="3016.65"/>
    <n v="39"/>
    <n v="77.349999999999994"/>
  </r>
  <r>
    <s v="ASH-1906"/>
    <d v="2013-03-21T00:00:00"/>
    <x v="8"/>
    <x v="4"/>
    <n v="2779.2"/>
    <n v="20"/>
    <n v="138.96"/>
  </r>
  <r>
    <s v="ASH-1907"/>
    <d v="2013-03-21T00:00:00"/>
    <x v="8"/>
    <x v="4"/>
    <n v="1144.5"/>
    <n v="25"/>
    <n v="45.78"/>
  </r>
  <r>
    <s v="ASH-1116"/>
    <d v="2013-03-22T00:00:00"/>
    <x v="0"/>
    <x v="0"/>
    <n v="2585.94"/>
    <n v="42"/>
    <n v="61.57"/>
  </r>
  <r>
    <s v="ASH-1196"/>
    <d v="2013-03-22T00:00:00"/>
    <x v="1"/>
    <x v="2"/>
    <n v="11275.2"/>
    <n v="60"/>
    <n v="187.92"/>
  </r>
  <r>
    <s v="ASH-1221"/>
    <d v="2013-03-22T00:00:00"/>
    <x v="1"/>
    <x v="4"/>
    <n v="11083.66"/>
    <n v="119"/>
    <n v="93.14"/>
  </r>
  <r>
    <s v="ASH-1785"/>
    <d v="2013-03-22T00:00:00"/>
    <x v="7"/>
    <x v="4"/>
    <n v="3403.4"/>
    <n v="44"/>
    <n v="77.349999999999994"/>
  </r>
  <r>
    <s v="ASH-1786"/>
    <d v="2013-03-22T00:00:00"/>
    <x v="7"/>
    <x v="1"/>
    <n v="34695.699999999997"/>
    <n v="130"/>
    <n v="266.89"/>
  </r>
  <r>
    <s v="ASH-1908"/>
    <d v="2013-03-22T00:00:00"/>
    <x v="8"/>
    <x v="2"/>
    <n v="1373.4"/>
    <n v="30"/>
    <n v="45.78"/>
  </r>
  <r>
    <s v="ASH-1971"/>
    <d v="2013-03-22T00:00:00"/>
    <x v="8"/>
    <x v="2"/>
    <n v="606"/>
    <n v="24"/>
    <n v="25.25"/>
  </r>
  <r>
    <s v="ASH-1972"/>
    <d v="2013-03-22T00:00:00"/>
    <x v="8"/>
    <x v="0"/>
    <n v="19996.82"/>
    <n v="67"/>
    <n v="298.45999999999998"/>
  </r>
  <r>
    <s v="ASH-2034"/>
    <d v="2013-03-22T00:00:00"/>
    <x v="8"/>
    <x v="4"/>
    <n v="17310.68"/>
    <n v="58"/>
    <n v="298.45999999999998"/>
  </r>
  <r>
    <s v="ASH-1064"/>
    <d v="2013-03-25T00:00:00"/>
    <x v="0"/>
    <x v="4"/>
    <n v="1779.05"/>
    <n v="23"/>
    <n v="77.349999999999994"/>
  </r>
  <r>
    <s v="ASH-1737"/>
    <d v="2013-03-25T00:00:00"/>
    <x v="7"/>
    <x v="4"/>
    <n v="6957.41"/>
    <n v="113"/>
    <n v="61.57"/>
  </r>
  <r>
    <s v="ASH-1858"/>
    <d v="2013-03-25T00:00:00"/>
    <x v="7"/>
    <x v="0"/>
    <n v="1885.44"/>
    <n v="6"/>
    <n v="314.24"/>
  </r>
  <r>
    <s v="ASH-1909"/>
    <d v="2013-03-25T00:00:00"/>
    <x v="8"/>
    <x v="2"/>
    <n v="533.78"/>
    <n v="2"/>
    <n v="266.89"/>
  </r>
  <r>
    <s v="ASH-1973"/>
    <d v="2013-03-25T00:00:00"/>
    <x v="8"/>
    <x v="4"/>
    <n v="530.25"/>
    <n v="21"/>
    <n v="25.25"/>
  </r>
  <r>
    <s v="ASH-1974"/>
    <d v="2013-03-25T00:00:00"/>
    <x v="8"/>
    <x v="4"/>
    <n v="5363.82"/>
    <n v="43"/>
    <n v="124.74"/>
  </r>
  <r>
    <s v="ASH-2035"/>
    <d v="2013-03-25T00:00:00"/>
    <x v="8"/>
    <x v="4"/>
    <n v="530.25"/>
    <n v="21"/>
    <n v="25.25"/>
  </r>
  <r>
    <s v="ASH-2076"/>
    <d v="2013-03-25T00:00:00"/>
    <x v="8"/>
    <x v="4"/>
    <n v="12276.94"/>
    <n v="26"/>
    <n v="472.19"/>
  </r>
  <r>
    <s v="ASH-1197"/>
    <d v="2013-03-26T00:00:00"/>
    <x v="1"/>
    <x v="1"/>
    <n v="1375.46"/>
    <n v="97"/>
    <n v="14.18"/>
  </r>
  <r>
    <s v="ASH-1066"/>
    <d v="2013-03-27T00:00:00"/>
    <x v="0"/>
    <x v="4"/>
    <n v="2893.79"/>
    <n v="47"/>
    <n v="61.57"/>
  </r>
  <r>
    <s v="ASH-1067"/>
    <d v="2013-03-27T00:00:00"/>
    <x v="0"/>
    <x v="2"/>
    <n v="19101.439999999999"/>
    <n v="64"/>
    <n v="298.45999999999998"/>
  </r>
  <r>
    <s v="ASH-1224"/>
    <d v="2013-03-27T00:00:00"/>
    <x v="1"/>
    <x v="4"/>
    <n v="5001.12"/>
    <n v="144"/>
    <n v="34.729999999999997"/>
  </r>
  <r>
    <s v="ASH-1117"/>
    <d v="2013-03-28T00:00:00"/>
    <x v="0"/>
    <x v="1"/>
    <n v="4031.52"/>
    <n v="37"/>
    <n v="108.96"/>
  </r>
  <r>
    <s v="ASH-1787"/>
    <d v="2013-03-28T00:00:00"/>
    <x v="7"/>
    <x v="4"/>
    <n v="22086.04"/>
    <n v="74"/>
    <n v="298.45999999999998"/>
  </r>
  <r>
    <s v="ASH-1820"/>
    <d v="2013-03-28T00:00:00"/>
    <x v="7"/>
    <x v="4"/>
    <n v="3094"/>
    <n v="40"/>
    <n v="77.349999999999994"/>
  </r>
  <r>
    <s v="ASH-1821"/>
    <d v="2013-03-28T00:00:00"/>
    <x v="7"/>
    <x v="4"/>
    <n v="1948.7"/>
    <n v="65"/>
    <n v="29.98"/>
  </r>
  <r>
    <s v="ASH-1822"/>
    <d v="2013-03-28T00:00:00"/>
    <x v="7"/>
    <x v="4"/>
    <n v="1323.7"/>
    <n v="70"/>
    <n v="18.91"/>
  </r>
  <r>
    <s v="ASH-1910"/>
    <d v="2013-03-28T00:00:00"/>
    <x v="8"/>
    <x v="2"/>
    <n v="208.38"/>
    <n v="6"/>
    <n v="34.729999999999997"/>
  </r>
  <r>
    <s v="ASH-1911"/>
    <d v="2013-03-28T00:00:00"/>
    <x v="8"/>
    <x v="4"/>
    <n v="35229.480000000003"/>
    <n v="132"/>
    <n v="266.89"/>
  </r>
  <r>
    <s v="ASH-1975"/>
    <d v="2013-03-28T00:00:00"/>
    <x v="8"/>
    <x v="4"/>
    <n v="1052.94"/>
    <n v="23"/>
    <n v="45.78"/>
  </r>
  <r>
    <s v="ASH-1976"/>
    <d v="2013-03-28T00:00:00"/>
    <x v="8"/>
    <x v="4"/>
    <n v="1019.32"/>
    <n v="34"/>
    <n v="29.98"/>
  </r>
  <r>
    <s v="ASH-1977"/>
    <d v="2013-03-28T00:00:00"/>
    <x v="8"/>
    <x v="4"/>
    <n v="19399.900000000001"/>
    <n v="65"/>
    <n v="298.45999999999998"/>
  </r>
  <r>
    <s v="ASH-2015"/>
    <d v="2013-03-28T00:00:00"/>
    <x v="8"/>
    <x v="0"/>
    <n v="2975.7"/>
    <n v="65"/>
    <n v="45.78"/>
  </r>
  <r>
    <s v="ASH-2077"/>
    <d v="2013-03-28T00:00:00"/>
    <x v="8"/>
    <x v="4"/>
    <n v="505"/>
    <n v="20"/>
    <n v="25.25"/>
  </r>
  <r>
    <s v="ASH-2078"/>
    <d v="2013-03-28T00:00:00"/>
    <x v="8"/>
    <x v="4"/>
    <n v="5867.82"/>
    <n v="63"/>
    <n v="93.14"/>
  </r>
  <r>
    <s v="ASH-1030"/>
    <d v="2013-03-29T00:00:00"/>
    <x v="0"/>
    <x v="1"/>
    <n v="15582.27"/>
    <n v="33"/>
    <n v="472.19"/>
  </r>
  <r>
    <s v="ASH-1068"/>
    <d v="2013-03-29T00:00:00"/>
    <x v="0"/>
    <x v="4"/>
    <n v="4467.3599999999997"/>
    <n v="41"/>
    <n v="108.96"/>
  </r>
  <r>
    <s v="ASH-1096"/>
    <d v="2013-03-29T00:00:00"/>
    <x v="0"/>
    <x v="0"/>
    <n v="781.73"/>
    <n v="1"/>
    <n v="781.73"/>
  </r>
  <r>
    <s v="ASH-1097"/>
    <d v="2013-03-29T00:00:00"/>
    <x v="0"/>
    <x v="1"/>
    <n v="9370.2000000000007"/>
    <n v="46"/>
    <n v="203.7"/>
  </r>
  <r>
    <s v="ASH-1152"/>
    <d v="2013-03-29T00:00:00"/>
    <x v="1"/>
    <x v="2"/>
    <n v="61.1"/>
    <n v="13"/>
    <n v="4.7"/>
  </r>
  <r>
    <s v="ASH-1153"/>
    <d v="2013-03-29T00:00:00"/>
    <x v="1"/>
    <x v="4"/>
    <n v="3232.19"/>
    <n v="23"/>
    <n v="140.53"/>
  </r>
  <r>
    <s v="ASH-1154"/>
    <d v="2013-03-29T00:00:00"/>
    <x v="1"/>
    <x v="1"/>
    <n v="2955.6"/>
    <n v="24"/>
    <n v="123.15"/>
  </r>
  <r>
    <s v="ASH-1198"/>
    <d v="2013-03-29T00:00:00"/>
    <x v="1"/>
    <x v="0"/>
    <n v="2463"/>
    <n v="20"/>
    <n v="123.15"/>
  </r>
  <r>
    <s v="ASH-1199"/>
    <d v="2013-03-29T00:00:00"/>
    <x v="1"/>
    <x v="4"/>
    <n v="1347.1"/>
    <n v="95"/>
    <n v="14.18"/>
  </r>
  <r>
    <s v="ASH-1200"/>
    <d v="2013-03-29T00:00:00"/>
    <x v="1"/>
    <x v="1"/>
    <n v="11176.8"/>
    <n v="120"/>
    <n v="93.14"/>
  </r>
  <r>
    <s v="ASH-1201"/>
    <d v="2013-03-29T00:00:00"/>
    <x v="1"/>
    <x v="4"/>
    <n v="4931.66"/>
    <n v="142"/>
    <n v="34.729999999999997"/>
  </r>
  <r>
    <s v="ASH-2079"/>
    <d v="2013-03-29T00:00:00"/>
    <x v="8"/>
    <x v="1"/>
    <n v="10003.84"/>
    <n v="64"/>
    <n v="156.31"/>
  </r>
  <r>
    <s v="ASH-2080"/>
    <d v="2013-03-29T00:00:00"/>
    <x v="8"/>
    <x v="1"/>
    <n v="2465.83"/>
    <n v="71"/>
    <n v="34.729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updatedVersion="5" minRefreshableVersion="3" useAutoFormatting="1" itemPrintTitles="1" createdVersion="5" indent="0" outline="1" outlineData="1" multipleFieldFilters="0">
  <location ref="A3:G14" firstHeaderRow="1" firstDataRow="2" firstDataCol="1"/>
  <pivotFields count="7">
    <pivotField showAll="0"/>
    <pivotField numFmtId="14" showAll="0"/>
    <pivotField axis="axisRow" showAll="0">
      <items count="10">
        <item x="7"/>
        <item x="4"/>
        <item x="3"/>
        <item x="8"/>
        <item x="0"/>
        <item x="6"/>
        <item x="5"/>
        <item x="2"/>
        <item x="1"/>
        <item t="default"/>
      </items>
    </pivotField>
    <pivotField axis="axisCol" showAll="0">
      <items count="6">
        <item x="4"/>
        <item x="0"/>
        <item x="1"/>
        <item x="3"/>
        <item x="2"/>
        <item t="default"/>
      </items>
    </pivotField>
    <pivotField dataField="1" numFmtId="176" showAll="0"/>
    <pivotField showAll="0"/>
    <pivotField numFmtId="176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합계 : 총 판매금액" fld="4" baseField="0" baseItem="0" numFmtId="41"/>
  </dataFields>
  <formats count="4">
    <format dxfId="3">
      <pivotArea grandRow="1" grandCol="1" outline="0" collapsedLevelsAreSubtotals="1" fieldPosition="0"/>
    </format>
    <format dxfId="2">
      <pivotArea grandRow="1" outline="0" collapsedLevelsAreSubtotals="1" fieldPosition="0"/>
    </format>
    <format dxfId="1">
      <pivotArea collapsedLevelsAreSubtotals="1" fieldPosition="0">
        <references count="1">
          <reference field="2" count="0"/>
        </references>
      </pivotArea>
    </format>
    <format dxfId="0">
      <pivotArea outline="0" collapsedLevelsAreSubtotals="1" fieldPosition="0"/>
    </format>
  </formats>
  <conditionalFormats count="3"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2" count="9">
              <x v="0"/>
              <x v="1"/>
              <x v="2"/>
              <x v="3"/>
              <x v="4"/>
              <x v="5"/>
              <x v="6"/>
              <x v="7"/>
              <x v="8"/>
            </reference>
            <reference field="3" count="5" selected="0">
              <x v="0"/>
              <x v="1"/>
              <x v="2"/>
              <x v="3"/>
              <x v="4"/>
            </reference>
          </references>
        </pivotArea>
      </pivotAreas>
    </conditionalFormat>
    <conditionalFormat type="all" priority="2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2" count="9">
              <x v="0"/>
              <x v="1"/>
              <x v="2"/>
              <x v="3"/>
              <x v="4"/>
              <x v="5"/>
              <x v="6"/>
              <x v="7"/>
              <x v="8"/>
            </reference>
            <reference field="3" count="5" selected="0">
              <x v="0"/>
              <x v="1"/>
              <x v="2"/>
              <x v="3"/>
              <x v="4"/>
            </reference>
          </references>
        </pivotArea>
      </pivotAreas>
    </conditionalFormat>
    <conditionalFormat type="all"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6"/>
  <sheetViews>
    <sheetView showGridLines="0" tabSelected="1" workbookViewId="0">
      <pane ySplit="1" topLeftCell="A2" activePane="bottomLeft" state="frozen"/>
      <selection activeCell="A1075" sqref="A1075"/>
      <selection pane="bottomLeft" activeCell="A2" sqref="A2"/>
    </sheetView>
  </sheetViews>
  <sheetFormatPr defaultRowHeight="16.5" x14ac:dyDescent="0.3"/>
  <cols>
    <col min="1" max="1" width="10.875" customWidth="1"/>
    <col min="2" max="2" width="16.375" customWidth="1"/>
    <col min="3" max="3" width="5.875" bestFit="1" customWidth="1"/>
    <col min="4" max="4" width="14" bestFit="1" customWidth="1"/>
    <col min="5" max="5" width="10.625" bestFit="1" customWidth="1"/>
    <col min="6" max="6" width="11.125" customWidth="1"/>
    <col min="7" max="7" width="12.75" customWidth="1"/>
  </cols>
  <sheetData>
    <row r="1" spans="1:8" x14ac:dyDescent="0.3">
      <c r="A1" s="3" t="s">
        <v>445</v>
      </c>
      <c r="B1" s="3" t="s">
        <v>446</v>
      </c>
      <c r="C1" s="3" t="s">
        <v>447</v>
      </c>
      <c r="D1" s="3" t="s">
        <v>448</v>
      </c>
      <c r="E1" s="3" t="s">
        <v>450</v>
      </c>
      <c r="F1" s="3" t="s">
        <v>451</v>
      </c>
      <c r="G1" s="3" t="s">
        <v>449</v>
      </c>
    </row>
    <row r="2" spans="1:8" x14ac:dyDescent="0.3">
      <c r="A2" t="s">
        <v>0</v>
      </c>
      <c r="B2" s="1">
        <v>41275</v>
      </c>
      <c r="C2">
        <v>4</v>
      </c>
      <c r="D2" t="s">
        <v>452</v>
      </c>
      <c r="E2" s="2">
        <v>1019.32</v>
      </c>
      <c r="F2">
        <v>34</v>
      </c>
      <c r="G2" s="2">
        <v>29.98</v>
      </c>
      <c r="H2" s="6"/>
    </row>
    <row r="3" spans="1:8" x14ac:dyDescent="0.3">
      <c r="A3" t="s">
        <v>1</v>
      </c>
      <c r="B3" s="1">
        <v>41275</v>
      </c>
      <c r="C3">
        <v>4</v>
      </c>
      <c r="D3" t="s">
        <v>452</v>
      </c>
      <c r="E3" s="2">
        <v>1693.86</v>
      </c>
      <c r="F3">
        <v>37</v>
      </c>
      <c r="G3" s="2">
        <v>45.78</v>
      </c>
    </row>
    <row r="4" spans="1:8" x14ac:dyDescent="0.3">
      <c r="A4" t="s">
        <v>2</v>
      </c>
      <c r="B4" s="1">
        <v>41275</v>
      </c>
      <c r="C4">
        <v>4</v>
      </c>
      <c r="D4" t="s">
        <v>454</v>
      </c>
      <c r="E4" s="2">
        <v>10724.34</v>
      </c>
      <c r="F4">
        <v>33</v>
      </c>
      <c r="G4" s="2">
        <v>324.98</v>
      </c>
    </row>
    <row r="5" spans="1:8" x14ac:dyDescent="0.3">
      <c r="A5" t="s">
        <v>3</v>
      </c>
      <c r="B5" s="1">
        <v>41275</v>
      </c>
      <c r="C5">
        <v>4</v>
      </c>
      <c r="D5" t="s">
        <v>455</v>
      </c>
      <c r="E5" s="2">
        <v>34695.699999999997</v>
      </c>
      <c r="F5">
        <v>130</v>
      </c>
      <c r="G5" s="2">
        <v>266.89</v>
      </c>
    </row>
    <row r="6" spans="1:8" x14ac:dyDescent="0.3">
      <c r="A6" t="s">
        <v>4</v>
      </c>
      <c r="B6" s="1">
        <v>41275</v>
      </c>
      <c r="C6">
        <v>4</v>
      </c>
      <c r="D6" t="s">
        <v>454</v>
      </c>
      <c r="E6" s="2">
        <v>1049.3</v>
      </c>
      <c r="F6">
        <v>35</v>
      </c>
      <c r="G6" s="2">
        <v>29.98</v>
      </c>
    </row>
    <row r="7" spans="1:8" x14ac:dyDescent="0.3">
      <c r="A7" t="s">
        <v>5</v>
      </c>
      <c r="B7" s="1">
        <v>41275</v>
      </c>
      <c r="C7">
        <v>8</v>
      </c>
      <c r="D7" t="s">
        <v>452</v>
      </c>
      <c r="E7" s="2">
        <v>47</v>
      </c>
      <c r="F7">
        <v>10</v>
      </c>
      <c r="G7" s="2">
        <v>4.7</v>
      </c>
    </row>
    <row r="8" spans="1:8" x14ac:dyDescent="0.3">
      <c r="A8" t="s">
        <v>6</v>
      </c>
      <c r="B8" s="1">
        <v>41275</v>
      </c>
      <c r="C8">
        <v>8</v>
      </c>
      <c r="D8" t="s">
        <v>456</v>
      </c>
      <c r="E8" s="2">
        <v>14769.28</v>
      </c>
      <c r="F8">
        <v>47</v>
      </c>
      <c r="G8" s="2">
        <v>314.24</v>
      </c>
    </row>
    <row r="9" spans="1:8" x14ac:dyDescent="0.3">
      <c r="A9" t="s">
        <v>7</v>
      </c>
      <c r="B9" s="1">
        <v>41275</v>
      </c>
      <c r="C9">
        <v>8</v>
      </c>
      <c r="D9" t="s">
        <v>452</v>
      </c>
      <c r="E9" s="2">
        <v>2810.6</v>
      </c>
      <c r="F9">
        <v>20</v>
      </c>
      <c r="G9" s="2">
        <v>140.53</v>
      </c>
    </row>
    <row r="10" spans="1:8" x14ac:dyDescent="0.3">
      <c r="A10" t="s">
        <v>8</v>
      </c>
      <c r="B10" s="1">
        <v>41275</v>
      </c>
      <c r="C10">
        <v>7</v>
      </c>
      <c r="D10" t="s">
        <v>454</v>
      </c>
      <c r="E10" s="2">
        <v>749.5</v>
      </c>
      <c r="F10">
        <v>25</v>
      </c>
      <c r="G10" s="2">
        <v>29.98</v>
      </c>
    </row>
    <row r="11" spans="1:8" x14ac:dyDescent="0.3">
      <c r="A11" t="s">
        <v>9</v>
      </c>
      <c r="B11" s="1">
        <v>41275</v>
      </c>
      <c r="C11">
        <v>7</v>
      </c>
      <c r="D11" t="s">
        <v>455</v>
      </c>
      <c r="E11" s="2">
        <v>4257.54</v>
      </c>
      <c r="F11">
        <v>93</v>
      </c>
      <c r="G11" s="2">
        <v>45.78</v>
      </c>
    </row>
    <row r="12" spans="1:8" x14ac:dyDescent="0.3">
      <c r="A12" t="s">
        <v>10</v>
      </c>
      <c r="B12" s="1">
        <v>41275</v>
      </c>
      <c r="C12">
        <v>7</v>
      </c>
      <c r="D12" t="s">
        <v>454</v>
      </c>
      <c r="E12" s="2">
        <v>1659.06</v>
      </c>
      <c r="F12">
        <v>117</v>
      </c>
      <c r="G12" s="2">
        <v>14.18</v>
      </c>
    </row>
    <row r="13" spans="1:8" x14ac:dyDescent="0.3">
      <c r="A13" t="s">
        <v>11</v>
      </c>
      <c r="B13" s="1">
        <v>41275</v>
      </c>
      <c r="C13">
        <v>2</v>
      </c>
      <c r="D13" t="s">
        <v>452</v>
      </c>
      <c r="E13" s="2">
        <v>3513.25</v>
      </c>
      <c r="F13">
        <v>25</v>
      </c>
      <c r="G13" s="2">
        <v>140.53</v>
      </c>
    </row>
    <row r="14" spans="1:8" x14ac:dyDescent="0.3">
      <c r="A14" t="s">
        <v>12</v>
      </c>
      <c r="B14" s="1">
        <v>41275</v>
      </c>
      <c r="C14">
        <v>1</v>
      </c>
      <c r="D14" t="s">
        <v>455</v>
      </c>
      <c r="E14" s="2">
        <v>117.5</v>
      </c>
      <c r="F14">
        <v>25</v>
      </c>
      <c r="G14" s="2">
        <v>4.7</v>
      </c>
    </row>
    <row r="15" spans="1:8" x14ac:dyDescent="0.3">
      <c r="A15" t="s">
        <v>13</v>
      </c>
      <c r="B15" s="1">
        <v>41275</v>
      </c>
      <c r="C15">
        <v>1</v>
      </c>
      <c r="D15" t="s">
        <v>452</v>
      </c>
      <c r="E15" s="2">
        <v>2728.18</v>
      </c>
      <c r="F15">
        <v>91</v>
      </c>
      <c r="G15" s="2">
        <v>29.98</v>
      </c>
    </row>
    <row r="16" spans="1:8" x14ac:dyDescent="0.3">
      <c r="A16" t="s">
        <v>14</v>
      </c>
      <c r="B16" s="1">
        <v>41275</v>
      </c>
      <c r="C16">
        <v>6</v>
      </c>
      <c r="D16" t="s">
        <v>452</v>
      </c>
      <c r="E16" s="2">
        <v>7484.4</v>
      </c>
      <c r="F16">
        <v>60</v>
      </c>
      <c r="G16" s="2">
        <v>124.74</v>
      </c>
    </row>
    <row r="17" spans="1:7" x14ac:dyDescent="0.3">
      <c r="A17" t="s">
        <v>15</v>
      </c>
      <c r="B17" s="1">
        <v>41275</v>
      </c>
      <c r="C17">
        <v>5</v>
      </c>
      <c r="D17" t="s">
        <v>455</v>
      </c>
      <c r="E17" s="2">
        <v>2128.58</v>
      </c>
      <c r="F17">
        <v>71</v>
      </c>
      <c r="G17" s="2">
        <v>29.98</v>
      </c>
    </row>
    <row r="18" spans="1:7" x14ac:dyDescent="0.3">
      <c r="A18" t="s">
        <v>16</v>
      </c>
      <c r="B18" s="1">
        <v>41275</v>
      </c>
      <c r="C18">
        <v>5</v>
      </c>
      <c r="D18" t="s">
        <v>454</v>
      </c>
      <c r="E18" s="2">
        <v>1134.4000000000001</v>
      </c>
      <c r="F18">
        <v>80</v>
      </c>
      <c r="G18" s="2">
        <v>14.18</v>
      </c>
    </row>
    <row r="19" spans="1:7" x14ac:dyDescent="0.3">
      <c r="A19" t="s">
        <v>17</v>
      </c>
      <c r="B19" s="1">
        <v>41275</v>
      </c>
      <c r="C19">
        <v>5</v>
      </c>
      <c r="D19" t="s">
        <v>455</v>
      </c>
      <c r="E19" s="2">
        <v>6877.64</v>
      </c>
      <c r="F19">
        <v>44</v>
      </c>
      <c r="G19" s="2">
        <v>156.31</v>
      </c>
    </row>
    <row r="20" spans="1:7" x14ac:dyDescent="0.3">
      <c r="A20" t="s">
        <v>18</v>
      </c>
      <c r="B20" s="1">
        <v>41275</v>
      </c>
      <c r="C20">
        <v>0</v>
      </c>
      <c r="D20" t="s">
        <v>452</v>
      </c>
      <c r="E20" s="2">
        <v>4689.3</v>
      </c>
      <c r="F20">
        <v>30</v>
      </c>
      <c r="G20" s="2">
        <v>156.31</v>
      </c>
    </row>
    <row r="21" spans="1:7" x14ac:dyDescent="0.3">
      <c r="A21" t="s">
        <v>19</v>
      </c>
      <c r="B21" s="1">
        <v>41275</v>
      </c>
      <c r="C21">
        <v>0</v>
      </c>
      <c r="D21" t="s">
        <v>456</v>
      </c>
      <c r="E21" s="2">
        <v>3907.75</v>
      </c>
      <c r="F21">
        <v>25</v>
      </c>
      <c r="G21" s="2">
        <v>156.31</v>
      </c>
    </row>
    <row r="22" spans="1:7" x14ac:dyDescent="0.3">
      <c r="A22" t="s">
        <v>20</v>
      </c>
      <c r="B22" s="1">
        <v>41275</v>
      </c>
      <c r="C22">
        <v>3</v>
      </c>
      <c r="D22" t="s">
        <v>456</v>
      </c>
      <c r="E22" s="2">
        <v>1019.32</v>
      </c>
      <c r="F22">
        <v>34</v>
      </c>
      <c r="G22" s="2">
        <v>29.98</v>
      </c>
    </row>
    <row r="23" spans="1:7" x14ac:dyDescent="0.3">
      <c r="A23" t="s">
        <v>21</v>
      </c>
      <c r="B23" s="1">
        <v>41276</v>
      </c>
      <c r="C23">
        <v>4</v>
      </c>
      <c r="D23" t="s">
        <v>455</v>
      </c>
      <c r="E23" s="2">
        <v>1779.05</v>
      </c>
      <c r="F23">
        <v>23</v>
      </c>
      <c r="G23" s="2">
        <v>77.349999999999994</v>
      </c>
    </row>
    <row r="24" spans="1:7" x14ac:dyDescent="0.3">
      <c r="A24" t="s">
        <v>22</v>
      </c>
      <c r="B24" s="1">
        <v>41276</v>
      </c>
      <c r="C24">
        <v>4</v>
      </c>
      <c r="D24" t="s">
        <v>452</v>
      </c>
      <c r="E24" s="2">
        <v>4576.32</v>
      </c>
      <c r="F24">
        <v>42</v>
      </c>
      <c r="G24" s="2">
        <v>108.96</v>
      </c>
    </row>
    <row r="25" spans="1:7" x14ac:dyDescent="0.3">
      <c r="A25" t="s">
        <v>23</v>
      </c>
      <c r="B25" s="1">
        <v>41276</v>
      </c>
      <c r="C25">
        <v>8</v>
      </c>
      <c r="D25" t="s">
        <v>455</v>
      </c>
      <c r="E25" s="2">
        <v>14769.28</v>
      </c>
      <c r="F25">
        <v>47</v>
      </c>
      <c r="G25" s="2">
        <v>314.24</v>
      </c>
    </row>
    <row r="26" spans="1:7" x14ac:dyDescent="0.3">
      <c r="A26" t="s">
        <v>24</v>
      </c>
      <c r="B26" s="1">
        <v>41276</v>
      </c>
      <c r="C26">
        <v>8</v>
      </c>
      <c r="D26" t="s">
        <v>456</v>
      </c>
      <c r="E26" s="2">
        <v>2955.6</v>
      </c>
      <c r="F26">
        <v>24</v>
      </c>
      <c r="G26" s="2">
        <v>123.15</v>
      </c>
    </row>
    <row r="27" spans="1:7" x14ac:dyDescent="0.3">
      <c r="A27" t="s">
        <v>25</v>
      </c>
      <c r="B27" s="1">
        <v>41276</v>
      </c>
      <c r="C27">
        <v>8</v>
      </c>
      <c r="D27" t="s">
        <v>457</v>
      </c>
      <c r="E27" s="2">
        <v>528.08000000000004</v>
      </c>
      <c r="F27">
        <v>56</v>
      </c>
      <c r="G27" s="2">
        <v>9.43</v>
      </c>
    </row>
    <row r="28" spans="1:7" x14ac:dyDescent="0.3">
      <c r="A28" t="s">
        <v>26</v>
      </c>
      <c r="B28" s="1">
        <v>41276</v>
      </c>
      <c r="C28">
        <v>7</v>
      </c>
      <c r="D28" t="s">
        <v>452</v>
      </c>
      <c r="E28" s="2">
        <v>749.5</v>
      </c>
      <c r="F28">
        <v>25</v>
      </c>
      <c r="G28" s="2">
        <v>29.98</v>
      </c>
    </row>
    <row r="29" spans="1:7" x14ac:dyDescent="0.3">
      <c r="A29" t="s">
        <v>27</v>
      </c>
      <c r="B29" s="1">
        <v>41276</v>
      </c>
      <c r="C29">
        <v>1</v>
      </c>
      <c r="D29" t="s">
        <v>452</v>
      </c>
      <c r="E29" s="2">
        <v>9.4</v>
      </c>
      <c r="F29">
        <v>2</v>
      </c>
      <c r="G29" s="2">
        <v>4.7</v>
      </c>
    </row>
    <row r="30" spans="1:7" x14ac:dyDescent="0.3">
      <c r="A30" t="s">
        <v>28</v>
      </c>
      <c r="B30" s="1">
        <v>41276</v>
      </c>
      <c r="C30">
        <v>1</v>
      </c>
      <c r="D30" t="s">
        <v>456</v>
      </c>
      <c r="E30" s="2">
        <v>472.19</v>
      </c>
      <c r="F30">
        <v>1</v>
      </c>
      <c r="G30" s="2">
        <v>472.19</v>
      </c>
    </row>
    <row r="31" spans="1:7" x14ac:dyDescent="0.3">
      <c r="A31" t="s">
        <v>29</v>
      </c>
      <c r="B31" s="1">
        <v>41276</v>
      </c>
      <c r="C31">
        <v>6</v>
      </c>
      <c r="D31" t="s">
        <v>454</v>
      </c>
      <c r="E31" s="2">
        <v>4873.05</v>
      </c>
      <c r="F31">
        <v>63</v>
      </c>
      <c r="G31" s="2">
        <v>77.349999999999994</v>
      </c>
    </row>
    <row r="32" spans="1:7" x14ac:dyDescent="0.3">
      <c r="A32" t="s">
        <v>30</v>
      </c>
      <c r="B32" s="1">
        <v>41276</v>
      </c>
      <c r="C32">
        <v>5</v>
      </c>
      <c r="D32" t="s">
        <v>452</v>
      </c>
      <c r="E32" s="2">
        <v>1499</v>
      </c>
      <c r="F32">
        <v>50</v>
      </c>
      <c r="G32" s="2">
        <v>29.98</v>
      </c>
    </row>
    <row r="33" spans="1:7" x14ac:dyDescent="0.3">
      <c r="A33" t="s">
        <v>31</v>
      </c>
      <c r="B33" s="1">
        <v>41276</v>
      </c>
      <c r="C33">
        <v>0</v>
      </c>
      <c r="D33" t="s">
        <v>456</v>
      </c>
      <c r="E33" s="2">
        <v>2794.2</v>
      </c>
      <c r="F33">
        <v>30</v>
      </c>
      <c r="G33" s="2">
        <v>93.14</v>
      </c>
    </row>
    <row r="34" spans="1:7" x14ac:dyDescent="0.3">
      <c r="A34" t="s">
        <v>32</v>
      </c>
      <c r="B34" s="1">
        <v>41276</v>
      </c>
      <c r="C34">
        <v>0</v>
      </c>
      <c r="D34" t="s">
        <v>455</v>
      </c>
      <c r="E34" s="2">
        <v>14259</v>
      </c>
      <c r="F34">
        <v>70</v>
      </c>
      <c r="G34" s="2">
        <v>203.7</v>
      </c>
    </row>
    <row r="35" spans="1:7" x14ac:dyDescent="0.3">
      <c r="A35" t="s">
        <v>33</v>
      </c>
      <c r="B35" s="1">
        <v>41276</v>
      </c>
      <c r="C35">
        <v>0</v>
      </c>
      <c r="D35" t="s">
        <v>454</v>
      </c>
      <c r="E35" s="2">
        <v>6772.7</v>
      </c>
      <c r="F35">
        <v>110</v>
      </c>
      <c r="G35" s="2">
        <v>61.57</v>
      </c>
    </row>
    <row r="36" spans="1:7" x14ac:dyDescent="0.3">
      <c r="A36" t="s">
        <v>34</v>
      </c>
      <c r="B36" s="1">
        <v>41276</v>
      </c>
      <c r="C36">
        <v>3</v>
      </c>
      <c r="D36" t="s">
        <v>455</v>
      </c>
      <c r="E36" s="2">
        <v>555.5</v>
      </c>
      <c r="F36">
        <v>22</v>
      </c>
      <c r="G36" s="2">
        <v>25.25</v>
      </c>
    </row>
    <row r="37" spans="1:7" x14ac:dyDescent="0.3">
      <c r="A37" t="s">
        <v>35</v>
      </c>
      <c r="B37" s="1">
        <v>41277</v>
      </c>
      <c r="C37">
        <v>4</v>
      </c>
      <c r="D37" t="s">
        <v>456</v>
      </c>
      <c r="E37" s="2">
        <v>2289</v>
      </c>
      <c r="F37">
        <v>50</v>
      </c>
      <c r="G37" s="2">
        <v>45.78</v>
      </c>
    </row>
    <row r="38" spans="1:7" x14ac:dyDescent="0.3">
      <c r="A38" t="s">
        <v>36</v>
      </c>
      <c r="B38" s="1">
        <v>41277</v>
      </c>
      <c r="C38">
        <v>4</v>
      </c>
      <c r="D38" t="s">
        <v>455</v>
      </c>
      <c r="E38" s="2">
        <v>4690.38</v>
      </c>
      <c r="F38">
        <v>6</v>
      </c>
      <c r="G38" s="2">
        <v>781.73</v>
      </c>
    </row>
    <row r="39" spans="1:7" x14ac:dyDescent="0.3">
      <c r="A39" t="s">
        <v>37</v>
      </c>
      <c r="B39" s="1">
        <v>41277</v>
      </c>
      <c r="C39">
        <v>4</v>
      </c>
      <c r="D39" t="s">
        <v>452</v>
      </c>
      <c r="E39" s="2">
        <v>14666.4</v>
      </c>
      <c r="F39">
        <v>72</v>
      </c>
      <c r="G39" s="2">
        <v>203.7</v>
      </c>
    </row>
    <row r="40" spans="1:7" x14ac:dyDescent="0.3">
      <c r="A40" t="s">
        <v>38</v>
      </c>
      <c r="B40" s="1">
        <v>41277</v>
      </c>
      <c r="C40">
        <v>8</v>
      </c>
      <c r="D40" t="s">
        <v>455</v>
      </c>
      <c r="E40" s="2">
        <v>47</v>
      </c>
      <c r="F40">
        <v>10</v>
      </c>
      <c r="G40" s="2">
        <v>4.7</v>
      </c>
    </row>
    <row r="41" spans="1:7" x14ac:dyDescent="0.3">
      <c r="A41" t="s">
        <v>39</v>
      </c>
      <c r="B41" s="1">
        <v>41277</v>
      </c>
      <c r="C41">
        <v>8</v>
      </c>
      <c r="D41" t="s">
        <v>452</v>
      </c>
      <c r="E41" s="2">
        <v>47</v>
      </c>
      <c r="F41">
        <v>10</v>
      </c>
      <c r="G41" s="2">
        <v>4.7</v>
      </c>
    </row>
    <row r="42" spans="1:7" x14ac:dyDescent="0.3">
      <c r="A42" t="s">
        <v>40</v>
      </c>
      <c r="B42" s="1">
        <v>41277</v>
      </c>
      <c r="C42">
        <v>7</v>
      </c>
      <c r="D42" t="s">
        <v>452</v>
      </c>
      <c r="E42" s="2">
        <v>749.5</v>
      </c>
      <c r="F42">
        <v>25</v>
      </c>
      <c r="G42" s="2">
        <v>29.98</v>
      </c>
    </row>
    <row r="43" spans="1:7" x14ac:dyDescent="0.3">
      <c r="A43" t="s">
        <v>41</v>
      </c>
      <c r="B43" s="1">
        <v>41277</v>
      </c>
      <c r="C43">
        <v>7</v>
      </c>
      <c r="D43" t="s">
        <v>452</v>
      </c>
      <c r="E43" s="2">
        <v>9806.4</v>
      </c>
      <c r="F43">
        <v>90</v>
      </c>
      <c r="G43" s="2">
        <v>108.96</v>
      </c>
    </row>
    <row r="44" spans="1:7" x14ac:dyDescent="0.3">
      <c r="A44" t="s">
        <v>42</v>
      </c>
      <c r="B44" s="1">
        <v>41277</v>
      </c>
      <c r="C44">
        <v>7</v>
      </c>
      <c r="D44" t="s">
        <v>456</v>
      </c>
      <c r="E44" s="2">
        <v>1191.1199999999999</v>
      </c>
      <c r="F44">
        <v>84</v>
      </c>
      <c r="G44" s="2">
        <v>14.18</v>
      </c>
    </row>
    <row r="45" spans="1:7" x14ac:dyDescent="0.3">
      <c r="A45" t="s">
        <v>43</v>
      </c>
      <c r="B45" s="1">
        <v>41277</v>
      </c>
      <c r="C45">
        <v>2</v>
      </c>
      <c r="D45" t="s">
        <v>455</v>
      </c>
      <c r="E45" s="2">
        <v>943</v>
      </c>
      <c r="F45">
        <v>100</v>
      </c>
      <c r="G45" s="2">
        <v>9.43</v>
      </c>
    </row>
    <row r="46" spans="1:7" x14ac:dyDescent="0.3">
      <c r="A46" t="s">
        <v>44</v>
      </c>
      <c r="B46" s="1">
        <v>41277</v>
      </c>
      <c r="C46">
        <v>6</v>
      </c>
      <c r="D46" t="s">
        <v>456</v>
      </c>
      <c r="E46" s="2">
        <v>5627.16</v>
      </c>
      <c r="F46">
        <v>36</v>
      </c>
      <c r="G46" s="2">
        <v>156.31</v>
      </c>
    </row>
    <row r="47" spans="1:7" x14ac:dyDescent="0.3">
      <c r="A47" t="s">
        <v>45</v>
      </c>
      <c r="B47" s="1">
        <v>41277</v>
      </c>
      <c r="C47">
        <v>5</v>
      </c>
      <c r="D47" t="s">
        <v>454</v>
      </c>
      <c r="E47" s="2">
        <v>6877.64</v>
      </c>
      <c r="F47">
        <v>44</v>
      </c>
      <c r="G47" s="2">
        <v>156.31</v>
      </c>
    </row>
    <row r="48" spans="1:7" x14ac:dyDescent="0.3">
      <c r="A48" t="s">
        <v>46</v>
      </c>
      <c r="B48" s="1">
        <v>41277</v>
      </c>
      <c r="C48">
        <v>0</v>
      </c>
      <c r="D48" t="s">
        <v>452</v>
      </c>
      <c r="E48" s="2">
        <v>1411.68</v>
      </c>
      <c r="F48">
        <v>6</v>
      </c>
      <c r="G48" s="2">
        <v>235.28</v>
      </c>
    </row>
    <row r="49" spans="1:7" x14ac:dyDescent="0.3">
      <c r="A49" t="s">
        <v>47</v>
      </c>
      <c r="B49" s="1">
        <v>41277</v>
      </c>
      <c r="C49">
        <v>3</v>
      </c>
      <c r="D49" t="s">
        <v>452</v>
      </c>
      <c r="E49" s="2">
        <v>1144.5</v>
      </c>
      <c r="F49">
        <v>25</v>
      </c>
      <c r="G49" s="2">
        <v>45.78</v>
      </c>
    </row>
    <row r="50" spans="1:7" x14ac:dyDescent="0.3">
      <c r="A50" t="s">
        <v>48</v>
      </c>
      <c r="B50" s="1">
        <v>41277</v>
      </c>
      <c r="C50">
        <v>3</v>
      </c>
      <c r="D50" t="s">
        <v>457</v>
      </c>
      <c r="E50" s="2">
        <v>989.34</v>
      </c>
      <c r="F50">
        <v>33</v>
      </c>
      <c r="G50" s="2">
        <v>29.98</v>
      </c>
    </row>
    <row r="51" spans="1:7" x14ac:dyDescent="0.3">
      <c r="A51" t="s">
        <v>49</v>
      </c>
      <c r="B51" s="1">
        <v>41277</v>
      </c>
      <c r="C51">
        <v>3</v>
      </c>
      <c r="D51" t="s">
        <v>456</v>
      </c>
      <c r="E51" s="2">
        <v>16998.84</v>
      </c>
      <c r="F51">
        <v>36</v>
      </c>
      <c r="G51" s="2">
        <v>472.19</v>
      </c>
    </row>
    <row r="52" spans="1:7" x14ac:dyDescent="0.3">
      <c r="A52" t="s">
        <v>50</v>
      </c>
      <c r="B52" s="1">
        <v>41278</v>
      </c>
      <c r="C52">
        <v>0</v>
      </c>
      <c r="D52" t="s">
        <v>452</v>
      </c>
      <c r="E52" s="2">
        <v>7729.15</v>
      </c>
      <c r="F52">
        <v>55</v>
      </c>
      <c r="G52" s="2">
        <v>140.53</v>
      </c>
    </row>
    <row r="53" spans="1:7" x14ac:dyDescent="0.3">
      <c r="A53" t="s">
        <v>51</v>
      </c>
      <c r="B53" s="1">
        <v>41278</v>
      </c>
      <c r="C53">
        <v>0</v>
      </c>
      <c r="D53" t="s">
        <v>452</v>
      </c>
      <c r="E53" s="2">
        <v>14055.3</v>
      </c>
      <c r="F53">
        <v>69</v>
      </c>
      <c r="G53" s="2">
        <v>203.7</v>
      </c>
    </row>
    <row r="54" spans="1:7" x14ac:dyDescent="0.3">
      <c r="A54" t="s">
        <v>52</v>
      </c>
      <c r="B54" s="1">
        <v>41278</v>
      </c>
      <c r="C54">
        <v>0</v>
      </c>
      <c r="D54" t="s">
        <v>452</v>
      </c>
      <c r="E54" s="2">
        <v>17524.919999999998</v>
      </c>
      <c r="F54">
        <v>62</v>
      </c>
      <c r="G54" s="2">
        <v>282.66000000000003</v>
      </c>
    </row>
    <row r="55" spans="1:7" x14ac:dyDescent="0.3">
      <c r="A55" t="s">
        <v>53</v>
      </c>
      <c r="B55" s="1">
        <v>41281</v>
      </c>
      <c r="C55">
        <v>8</v>
      </c>
      <c r="D55" t="s">
        <v>455</v>
      </c>
      <c r="E55" s="2">
        <v>2955.6</v>
      </c>
      <c r="F55">
        <v>24</v>
      </c>
      <c r="G55" s="2">
        <v>123.15</v>
      </c>
    </row>
    <row r="56" spans="1:7" x14ac:dyDescent="0.3">
      <c r="A56" t="s">
        <v>54</v>
      </c>
      <c r="B56" s="1">
        <v>41281</v>
      </c>
      <c r="C56">
        <v>8</v>
      </c>
      <c r="D56" t="s">
        <v>456</v>
      </c>
      <c r="E56" s="2">
        <v>1970.4</v>
      </c>
      <c r="F56">
        <v>16</v>
      </c>
      <c r="G56" s="2">
        <v>123.15</v>
      </c>
    </row>
    <row r="57" spans="1:7" x14ac:dyDescent="0.3">
      <c r="A57" t="s">
        <v>55</v>
      </c>
      <c r="B57" s="1">
        <v>41281</v>
      </c>
      <c r="C57">
        <v>7</v>
      </c>
      <c r="D57" t="s">
        <v>456</v>
      </c>
      <c r="E57" s="2">
        <v>2247.25</v>
      </c>
      <c r="F57">
        <v>89</v>
      </c>
      <c r="G57" s="2">
        <v>25.25</v>
      </c>
    </row>
    <row r="58" spans="1:7" x14ac:dyDescent="0.3">
      <c r="A58" t="s">
        <v>56</v>
      </c>
      <c r="B58" s="1">
        <v>41281</v>
      </c>
      <c r="C58">
        <v>1</v>
      </c>
      <c r="D58" t="s">
        <v>457</v>
      </c>
      <c r="E58" s="2">
        <v>471.5</v>
      </c>
      <c r="F58">
        <v>50</v>
      </c>
      <c r="G58" s="2">
        <v>9.43</v>
      </c>
    </row>
    <row r="59" spans="1:7" x14ac:dyDescent="0.3">
      <c r="A59" t="s">
        <v>57</v>
      </c>
      <c r="B59" s="1">
        <v>41281</v>
      </c>
      <c r="C59">
        <v>6</v>
      </c>
      <c r="D59" t="s">
        <v>456</v>
      </c>
      <c r="E59" s="2">
        <v>4873.05</v>
      </c>
      <c r="F59">
        <v>63</v>
      </c>
      <c r="G59" s="2">
        <v>77.349999999999994</v>
      </c>
    </row>
    <row r="60" spans="1:7" x14ac:dyDescent="0.3">
      <c r="A60" t="s">
        <v>58</v>
      </c>
      <c r="B60" s="1">
        <v>41283</v>
      </c>
      <c r="C60">
        <v>8</v>
      </c>
      <c r="D60" t="s">
        <v>455</v>
      </c>
      <c r="E60" s="2">
        <v>1250.28</v>
      </c>
      <c r="F60">
        <v>36</v>
      </c>
      <c r="G60" s="2">
        <v>34.729999999999997</v>
      </c>
    </row>
    <row r="61" spans="1:7" x14ac:dyDescent="0.3">
      <c r="A61" t="s">
        <v>59</v>
      </c>
      <c r="B61" s="1">
        <v>41283</v>
      </c>
      <c r="C61">
        <v>8</v>
      </c>
      <c r="D61" t="s">
        <v>457</v>
      </c>
      <c r="E61" s="2">
        <v>1847.25</v>
      </c>
      <c r="F61">
        <v>15</v>
      </c>
      <c r="G61" s="2">
        <v>123.15</v>
      </c>
    </row>
    <row r="62" spans="1:7" x14ac:dyDescent="0.3">
      <c r="A62" t="s">
        <v>60</v>
      </c>
      <c r="B62" s="1">
        <v>41283</v>
      </c>
      <c r="C62">
        <v>1</v>
      </c>
      <c r="D62" t="s">
        <v>454</v>
      </c>
      <c r="E62" s="2">
        <v>471.5</v>
      </c>
      <c r="F62">
        <v>50</v>
      </c>
      <c r="G62" s="2">
        <v>9.43</v>
      </c>
    </row>
    <row r="63" spans="1:7" x14ac:dyDescent="0.3">
      <c r="A63" t="s">
        <v>61</v>
      </c>
      <c r="B63" s="1">
        <v>41283</v>
      </c>
      <c r="C63">
        <v>1</v>
      </c>
      <c r="D63" t="s">
        <v>454</v>
      </c>
      <c r="E63" s="2">
        <v>117.5</v>
      </c>
      <c r="F63">
        <v>25</v>
      </c>
      <c r="G63" s="2">
        <v>4.7</v>
      </c>
    </row>
    <row r="64" spans="1:7" x14ac:dyDescent="0.3">
      <c r="A64" t="s">
        <v>62</v>
      </c>
      <c r="B64" s="1">
        <v>41283</v>
      </c>
      <c r="C64">
        <v>6</v>
      </c>
      <c r="D64" t="s">
        <v>455</v>
      </c>
      <c r="E64" s="2">
        <v>615.70000000000005</v>
      </c>
      <c r="F64">
        <v>10</v>
      </c>
      <c r="G64" s="2">
        <v>61.57</v>
      </c>
    </row>
    <row r="65" spans="1:7" x14ac:dyDescent="0.3">
      <c r="A65" t="s">
        <v>63</v>
      </c>
      <c r="B65" s="1">
        <v>41283</v>
      </c>
      <c r="C65">
        <v>6</v>
      </c>
      <c r="D65" t="s">
        <v>455</v>
      </c>
      <c r="E65" s="2">
        <v>18854.400000000001</v>
      </c>
      <c r="F65">
        <v>60</v>
      </c>
      <c r="G65" s="2">
        <v>314.24</v>
      </c>
    </row>
    <row r="66" spans="1:7" x14ac:dyDescent="0.3">
      <c r="A66" t="s">
        <v>64</v>
      </c>
      <c r="B66" s="1">
        <v>41283</v>
      </c>
      <c r="C66">
        <v>6</v>
      </c>
      <c r="D66" t="s">
        <v>452</v>
      </c>
      <c r="E66" s="2">
        <v>4873.05</v>
      </c>
      <c r="F66">
        <v>63</v>
      </c>
      <c r="G66" s="2">
        <v>77.349999999999994</v>
      </c>
    </row>
    <row r="67" spans="1:7" x14ac:dyDescent="0.3">
      <c r="A67" t="s">
        <v>65</v>
      </c>
      <c r="B67" s="1">
        <v>41283</v>
      </c>
      <c r="C67">
        <v>0</v>
      </c>
      <c r="D67" t="s">
        <v>452</v>
      </c>
      <c r="E67" s="2">
        <v>8940.64</v>
      </c>
      <c r="F67">
        <v>38</v>
      </c>
      <c r="G67" s="2">
        <v>235.28</v>
      </c>
    </row>
    <row r="68" spans="1:7" x14ac:dyDescent="0.3">
      <c r="A68" t="s">
        <v>66</v>
      </c>
      <c r="B68" s="1">
        <v>41283</v>
      </c>
      <c r="C68">
        <v>0</v>
      </c>
      <c r="D68" t="s">
        <v>455</v>
      </c>
      <c r="E68" s="2">
        <v>1978.68</v>
      </c>
      <c r="F68">
        <v>66</v>
      </c>
      <c r="G68" s="2">
        <v>29.98</v>
      </c>
    </row>
    <row r="69" spans="1:7" x14ac:dyDescent="0.3">
      <c r="A69" t="s">
        <v>67</v>
      </c>
      <c r="B69" s="1">
        <v>41283</v>
      </c>
      <c r="C69">
        <v>0</v>
      </c>
      <c r="D69" t="s">
        <v>457</v>
      </c>
      <c r="E69" s="2">
        <v>3474</v>
      </c>
      <c r="F69">
        <v>25</v>
      </c>
      <c r="G69" s="2">
        <v>138.96</v>
      </c>
    </row>
    <row r="70" spans="1:7" x14ac:dyDescent="0.3">
      <c r="A70" t="s">
        <v>68</v>
      </c>
      <c r="B70" s="1">
        <v>41283</v>
      </c>
      <c r="C70">
        <v>0</v>
      </c>
      <c r="D70" t="s">
        <v>454</v>
      </c>
      <c r="E70" s="2">
        <v>156.31</v>
      </c>
      <c r="F70">
        <v>1</v>
      </c>
      <c r="G70" s="2">
        <v>156.31</v>
      </c>
    </row>
    <row r="71" spans="1:7" x14ac:dyDescent="0.3">
      <c r="A71" t="s">
        <v>69</v>
      </c>
      <c r="B71" s="1">
        <v>41283</v>
      </c>
      <c r="C71">
        <v>0</v>
      </c>
      <c r="D71" t="s">
        <v>455</v>
      </c>
      <c r="E71" s="2">
        <v>4689.3</v>
      </c>
      <c r="F71">
        <v>30</v>
      </c>
      <c r="G71" s="2">
        <v>156.31</v>
      </c>
    </row>
    <row r="72" spans="1:7" x14ac:dyDescent="0.3">
      <c r="A72" t="s">
        <v>70</v>
      </c>
      <c r="B72" s="1">
        <v>41283</v>
      </c>
      <c r="C72">
        <v>3</v>
      </c>
      <c r="D72" t="s">
        <v>457</v>
      </c>
      <c r="E72" s="2">
        <v>555.5</v>
      </c>
      <c r="F72">
        <v>22</v>
      </c>
      <c r="G72" s="2">
        <v>25.25</v>
      </c>
    </row>
    <row r="73" spans="1:7" x14ac:dyDescent="0.3">
      <c r="A73" t="s">
        <v>71</v>
      </c>
      <c r="B73" s="1">
        <v>41283</v>
      </c>
      <c r="C73">
        <v>3</v>
      </c>
      <c r="D73" t="s">
        <v>452</v>
      </c>
      <c r="E73" s="2">
        <v>7033.95</v>
      </c>
      <c r="F73">
        <v>45</v>
      </c>
      <c r="G73" s="2">
        <v>156.31</v>
      </c>
    </row>
    <row r="74" spans="1:7" x14ac:dyDescent="0.3">
      <c r="A74" t="s">
        <v>72</v>
      </c>
      <c r="B74" s="1">
        <v>41284</v>
      </c>
      <c r="C74">
        <v>5</v>
      </c>
      <c r="D74" t="s">
        <v>454</v>
      </c>
      <c r="E74" s="2">
        <v>382.86</v>
      </c>
      <c r="F74">
        <v>27</v>
      </c>
      <c r="G74" s="2">
        <v>14.18</v>
      </c>
    </row>
    <row r="75" spans="1:7" x14ac:dyDescent="0.3">
      <c r="A75" t="s">
        <v>73</v>
      </c>
      <c r="B75" s="1">
        <v>41284</v>
      </c>
      <c r="C75">
        <v>0</v>
      </c>
      <c r="D75" t="s">
        <v>452</v>
      </c>
      <c r="E75" s="2">
        <v>3474</v>
      </c>
      <c r="F75">
        <v>25</v>
      </c>
      <c r="G75" s="2">
        <v>138.96</v>
      </c>
    </row>
    <row r="76" spans="1:7" x14ac:dyDescent="0.3">
      <c r="A76" t="s">
        <v>74</v>
      </c>
      <c r="B76" s="1">
        <v>41284</v>
      </c>
      <c r="C76">
        <v>3</v>
      </c>
      <c r="D76" t="s">
        <v>452</v>
      </c>
      <c r="E76" s="2">
        <v>16998.84</v>
      </c>
      <c r="F76">
        <v>36</v>
      </c>
      <c r="G76" s="2">
        <v>472.19</v>
      </c>
    </row>
    <row r="77" spans="1:7" x14ac:dyDescent="0.3">
      <c r="A77" t="s">
        <v>75</v>
      </c>
      <c r="B77" s="1">
        <v>41284</v>
      </c>
      <c r="C77">
        <v>3</v>
      </c>
      <c r="D77" t="s">
        <v>456</v>
      </c>
      <c r="E77" s="2">
        <v>7516.8</v>
      </c>
      <c r="F77">
        <v>40</v>
      </c>
      <c r="G77" s="2">
        <v>187.92</v>
      </c>
    </row>
    <row r="78" spans="1:7" x14ac:dyDescent="0.3">
      <c r="A78" t="s">
        <v>76</v>
      </c>
      <c r="B78" s="1">
        <v>41285</v>
      </c>
      <c r="C78">
        <v>4</v>
      </c>
      <c r="D78" t="s">
        <v>452</v>
      </c>
      <c r="E78" s="2">
        <v>4257.54</v>
      </c>
      <c r="F78">
        <v>93</v>
      </c>
      <c r="G78" s="2">
        <v>45.78</v>
      </c>
    </row>
    <row r="79" spans="1:7" x14ac:dyDescent="0.3">
      <c r="A79" t="s">
        <v>77</v>
      </c>
      <c r="B79" s="1">
        <v>41285</v>
      </c>
      <c r="C79">
        <v>4</v>
      </c>
      <c r="D79" t="s">
        <v>455</v>
      </c>
      <c r="E79" s="2">
        <v>3908.65</v>
      </c>
      <c r="F79">
        <v>5</v>
      </c>
      <c r="G79" s="2">
        <v>781.73</v>
      </c>
    </row>
    <row r="80" spans="1:7" x14ac:dyDescent="0.3">
      <c r="A80" t="s">
        <v>78</v>
      </c>
      <c r="B80" s="1">
        <v>41285</v>
      </c>
      <c r="C80">
        <v>8</v>
      </c>
      <c r="D80" t="s">
        <v>454</v>
      </c>
      <c r="E80" s="2">
        <v>11463.12</v>
      </c>
      <c r="F80">
        <v>61</v>
      </c>
      <c r="G80" s="2">
        <v>187.92</v>
      </c>
    </row>
    <row r="81" spans="1:7" x14ac:dyDescent="0.3">
      <c r="A81" t="s">
        <v>79</v>
      </c>
      <c r="B81" s="1">
        <v>41285</v>
      </c>
      <c r="C81">
        <v>8</v>
      </c>
      <c r="D81" t="s">
        <v>457</v>
      </c>
      <c r="E81" s="2">
        <v>11176.8</v>
      </c>
      <c r="F81">
        <v>120</v>
      </c>
      <c r="G81" s="2">
        <v>93.14</v>
      </c>
    </row>
    <row r="82" spans="1:7" x14ac:dyDescent="0.3">
      <c r="A82" t="s">
        <v>80</v>
      </c>
      <c r="B82" s="1">
        <v>41285</v>
      </c>
      <c r="C82">
        <v>8</v>
      </c>
      <c r="D82" t="s">
        <v>452</v>
      </c>
      <c r="E82" s="2">
        <v>680.64</v>
      </c>
      <c r="F82">
        <v>48</v>
      </c>
      <c r="G82" s="2">
        <v>14.18</v>
      </c>
    </row>
    <row r="83" spans="1:7" x14ac:dyDescent="0.3">
      <c r="A83" t="s">
        <v>81</v>
      </c>
      <c r="B83" s="1">
        <v>41285</v>
      </c>
      <c r="C83">
        <v>1</v>
      </c>
      <c r="D83" t="s">
        <v>455</v>
      </c>
      <c r="E83" s="2">
        <v>471.5</v>
      </c>
      <c r="F83">
        <v>50</v>
      </c>
      <c r="G83" s="2">
        <v>9.43</v>
      </c>
    </row>
    <row r="84" spans="1:7" x14ac:dyDescent="0.3">
      <c r="A84" t="s">
        <v>82</v>
      </c>
      <c r="B84" s="1">
        <v>41285</v>
      </c>
      <c r="C84">
        <v>1</v>
      </c>
      <c r="D84" t="s">
        <v>455</v>
      </c>
      <c r="E84" s="2">
        <v>117.5</v>
      </c>
      <c r="F84">
        <v>25</v>
      </c>
      <c r="G84" s="2">
        <v>4.7</v>
      </c>
    </row>
    <row r="85" spans="1:7" x14ac:dyDescent="0.3">
      <c r="A85" t="s">
        <v>83</v>
      </c>
      <c r="B85" s="1">
        <v>41285</v>
      </c>
      <c r="C85">
        <v>5</v>
      </c>
      <c r="D85" t="s">
        <v>457</v>
      </c>
      <c r="E85" s="2">
        <v>15083.52</v>
      </c>
      <c r="F85">
        <v>48</v>
      </c>
      <c r="G85" s="2">
        <v>314.24</v>
      </c>
    </row>
    <row r="86" spans="1:7" x14ac:dyDescent="0.3">
      <c r="A86" t="s">
        <v>84</v>
      </c>
      <c r="B86" s="1">
        <v>41285</v>
      </c>
      <c r="C86">
        <v>0</v>
      </c>
      <c r="D86" t="s">
        <v>455</v>
      </c>
      <c r="E86" s="2">
        <v>2818.12</v>
      </c>
      <c r="F86">
        <v>94</v>
      </c>
      <c r="G86" s="2">
        <v>29.98</v>
      </c>
    </row>
    <row r="87" spans="1:7" x14ac:dyDescent="0.3">
      <c r="A87" t="s">
        <v>85</v>
      </c>
      <c r="B87" s="1">
        <v>41288</v>
      </c>
      <c r="C87">
        <v>4</v>
      </c>
      <c r="D87" t="s">
        <v>452</v>
      </c>
      <c r="E87" s="2">
        <v>2709.08</v>
      </c>
      <c r="F87">
        <v>44</v>
      </c>
      <c r="G87" s="2">
        <v>61.57</v>
      </c>
    </row>
    <row r="88" spans="1:7" x14ac:dyDescent="0.3">
      <c r="A88" t="s">
        <v>86</v>
      </c>
      <c r="B88" s="1">
        <v>41288</v>
      </c>
      <c r="C88">
        <v>4</v>
      </c>
      <c r="D88" t="s">
        <v>457</v>
      </c>
      <c r="E88" s="2">
        <v>3908.65</v>
      </c>
      <c r="F88">
        <v>5</v>
      </c>
      <c r="G88" s="2">
        <v>781.73</v>
      </c>
    </row>
    <row r="89" spans="1:7" x14ac:dyDescent="0.3">
      <c r="A89" t="s">
        <v>87</v>
      </c>
      <c r="B89" s="1">
        <v>41288</v>
      </c>
      <c r="C89">
        <v>0</v>
      </c>
      <c r="D89" t="s">
        <v>454</v>
      </c>
      <c r="E89" s="2">
        <v>3742.2</v>
      </c>
      <c r="F89">
        <v>30</v>
      </c>
      <c r="G89" s="2">
        <v>124.74</v>
      </c>
    </row>
    <row r="90" spans="1:7" x14ac:dyDescent="0.3">
      <c r="A90" t="s">
        <v>88</v>
      </c>
      <c r="B90" s="1">
        <v>41288</v>
      </c>
      <c r="C90">
        <v>3</v>
      </c>
      <c r="D90" t="s">
        <v>452</v>
      </c>
      <c r="E90" s="2">
        <v>1144.5</v>
      </c>
      <c r="F90">
        <v>25</v>
      </c>
      <c r="G90" s="2">
        <v>45.78</v>
      </c>
    </row>
    <row r="91" spans="1:7" x14ac:dyDescent="0.3">
      <c r="A91" t="s">
        <v>89</v>
      </c>
      <c r="B91" s="1">
        <v>41288</v>
      </c>
      <c r="C91">
        <v>3</v>
      </c>
      <c r="D91" t="s">
        <v>456</v>
      </c>
      <c r="E91" s="2">
        <v>19101.439999999999</v>
      </c>
      <c r="F91">
        <v>64</v>
      </c>
      <c r="G91" s="2">
        <v>298.45999999999998</v>
      </c>
    </row>
    <row r="92" spans="1:7" x14ac:dyDescent="0.3">
      <c r="A92" t="s">
        <v>90</v>
      </c>
      <c r="B92" s="1">
        <v>41288</v>
      </c>
      <c r="C92">
        <v>3</v>
      </c>
      <c r="D92" t="s">
        <v>452</v>
      </c>
      <c r="E92" s="2">
        <v>243.11</v>
      </c>
      <c r="F92">
        <v>7</v>
      </c>
      <c r="G92" s="2">
        <v>34.729999999999997</v>
      </c>
    </row>
    <row r="93" spans="1:7" x14ac:dyDescent="0.3">
      <c r="A93" t="s">
        <v>91</v>
      </c>
      <c r="B93" s="1">
        <v>41289</v>
      </c>
      <c r="C93">
        <v>4</v>
      </c>
      <c r="D93" t="s">
        <v>454</v>
      </c>
      <c r="E93" s="2">
        <v>1019.32</v>
      </c>
      <c r="F93">
        <v>34</v>
      </c>
      <c r="G93" s="2">
        <v>29.98</v>
      </c>
    </row>
    <row r="94" spans="1:7" x14ac:dyDescent="0.3">
      <c r="A94" t="s">
        <v>92</v>
      </c>
      <c r="B94" s="1">
        <v>41289</v>
      </c>
      <c r="C94">
        <v>4</v>
      </c>
      <c r="D94" t="s">
        <v>456</v>
      </c>
      <c r="E94" s="2">
        <v>2609.46</v>
      </c>
      <c r="F94">
        <v>57</v>
      </c>
      <c r="G94" s="2">
        <v>45.78</v>
      </c>
    </row>
    <row r="95" spans="1:7" x14ac:dyDescent="0.3">
      <c r="A95" t="s">
        <v>93</v>
      </c>
      <c r="B95" s="1">
        <v>41289</v>
      </c>
      <c r="C95">
        <v>8</v>
      </c>
      <c r="D95" t="s">
        <v>454</v>
      </c>
      <c r="E95" s="2">
        <v>14769.28</v>
      </c>
      <c r="F95">
        <v>47</v>
      </c>
      <c r="G95" s="2">
        <v>314.24</v>
      </c>
    </row>
    <row r="96" spans="1:7" x14ac:dyDescent="0.3">
      <c r="A96" t="s">
        <v>94</v>
      </c>
      <c r="B96" s="1">
        <v>41290</v>
      </c>
      <c r="C96">
        <v>8</v>
      </c>
      <c r="D96" t="s">
        <v>456</v>
      </c>
      <c r="E96" s="2">
        <v>11176.8</v>
      </c>
      <c r="F96">
        <v>120</v>
      </c>
      <c r="G96" s="2">
        <v>93.14</v>
      </c>
    </row>
    <row r="97" spans="1:7" x14ac:dyDescent="0.3">
      <c r="A97" t="s">
        <v>95</v>
      </c>
      <c r="B97" s="1">
        <v>41290</v>
      </c>
      <c r="C97">
        <v>8</v>
      </c>
      <c r="D97" t="s">
        <v>452</v>
      </c>
      <c r="E97" s="2">
        <v>680.64</v>
      </c>
      <c r="F97">
        <v>48</v>
      </c>
      <c r="G97" s="2">
        <v>14.18</v>
      </c>
    </row>
    <row r="98" spans="1:7" x14ac:dyDescent="0.3">
      <c r="A98" t="s">
        <v>96</v>
      </c>
      <c r="B98" s="1">
        <v>41290</v>
      </c>
      <c r="C98">
        <v>7</v>
      </c>
      <c r="D98" t="s">
        <v>456</v>
      </c>
      <c r="E98" s="2">
        <v>4257.54</v>
      </c>
      <c r="F98">
        <v>93</v>
      </c>
      <c r="G98" s="2">
        <v>45.78</v>
      </c>
    </row>
    <row r="99" spans="1:7" x14ac:dyDescent="0.3">
      <c r="A99" t="s">
        <v>97</v>
      </c>
      <c r="B99" s="1">
        <v>41290</v>
      </c>
      <c r="C99">
        <v>2</v>
      </c>
      <c r="D99" t="s">
        <v>456</v>
      </c>
      <c r="E99" s="2">
        <v>3372.72</v>
      </c>
      <c r="F99">
        <v>24</v>
      </c>
      <c r="G99" s="2">
        <v>140.53</v>
      </c>
    </row>
    <row r="100" spans="1:7" x14ac:dyDescent="0.3">
      <c r="A100" t="s">
        <v>98</v>
      </c>
      <c r="B100" s="1">
        <v>41290</v>
      </c>
      <c r="C100">
        <v>5</v>
      </c>
      <c r="D100" t="s">
        <v>455</v>
      </c>
      <c r="E100" s="2">
        <v>6565.02</v>
      </c>
      <c r="F100">
        <v>42</v>
      </c>
      <c r="G100" s="2">
        <v>156.31</v>
      </c>
    </row>
    <row r="101" spans="1:7" x14ac:dyDescent="0.3">
      <c r="A101" t="s">
        <v>99</v>
      </c>
      <c r="B101" s="1">
        <v>41290</v>
      </c>
      <c r="C101">
        <v>0</v>
      </c>
      <c r="D101" t="s">
        <v>456</v>
      </c>
      <c r="E101" s="2">
        <v>6985.44</v>
      </c>
      <c r="F101">
        <v>56</v>
      </c>
      <c r="G101" s="2">
        <v>124.74</v>
      </c>
    </row>
    <row r="102" spans="1:7" x14ac:dyDescent="0.3">
      <c r="A102" t="s">
        <v>100</v>
      </c>
      <c r="B102" s="1">
        <v>41290</v>
      </c>
      <c r="C102">
        <v>0</v>
      </c>
      <c r="D102" t="s">
        <v>456</v>
      </c>
      <c r="E102" s="2">
        <v>18854.400000000001</v>
      </c>
      <c r="F102">
        <v>60</v>
      </c>
      <c r="G102" s="2">
        <v>314.24</v>
      </c>
    </row>
    <row r="103" spans="1:7" x14ac:dyDescent="0.3">
      <c r="A103" t="s">
        <v>101</v>
      </c>
      <c r="B103" s="1">
        <v>41290</v>
      </c>
      <c r="C103">
        <v>0</v>
      </c>
      <c r="D103" t="s">
        <v>456</v>
      </c>
      <c r="E103" s="2">
        <v>6772.7</v>
      </c>
      <c r="F103">
        <v>110</v>
      </c>
      <c r="G103" s="2">
        <v>61.57</v>
      </c>
    </row>
    <row r="104" spans="1:7" x14ac:dyDescent="0.3">
      <c r="A104" t="s">
        <v>102</v>
      </c>
      <c r="B104" s="1">
        <v>41290</v>
      </c>
      <c r="C104">
        <v>3</v>
      </c>
      <c r="D104" t="s">
        <v>456</v>
      </c>
      <c r="E104" s="2">
        <v>472.19</v>
      </c>
      <c r="F104">
        <v>1</v>
      </c>
      <c r="G104" s="2">
        <v>472.19</v>
      </c>
    </row>
    <row r="105" spans="1:7" x14ac:dyDescent="0.3">
      <c r="A105" t="s">
        <v>103</v>
      </c>
      <c r="B105" s="1">
        <v>41290</v>
      </c>
      <c r="C105">
        <v>3</v>
      </c>
      <c r="D105" t="s">
        <v>456</v>
      </c>
      <c r="E105" s="2">
        <v>563.76</v>
      </c>
      <c r="F105">
        <v>3</v>
      </c>
      <c r="G105" s="2">
        <v>187.92</v>
      </c>
    </row>
    <row r="106" spans="1:7" x14ac:dyDescent="0.3">
      <c r="A106" t="s">
        <v>104</v>
      </c>
      <c r="B106" s="1">
        <v>41291</v>
      </c>
      <c r="C106">
        <v>4</v>
      </c>
      <c r="D106" t="s">
        <v>456</v>
      </c>
      <c r="E106" s="2">
        <v>14666.4</v>
      </c>
      <c r="F106">
        <v>72</v>
      </c>
      <c r="G106" s="2">
        <v>203.7</v>
      </c>
    </row>
    <row r="107" spans="1:7" x14ac:dyDescent="0.3">
      <c r="A107" t="s">
        <v>105</v>
      </c>
      <c r="B107" s="1">
        <v>41291</v>
      </c>
      <c r="C107">
        <v>8</v>
      </c>
      <c r="D107" t="s">
        <v>455</v>
      </c>
      <c r="E107" s="2">
        <v>2328.5</v>
      </c>
      <c r="F107">
        <v>25</v>
      </c>
      <c r="G107" s="2">
        <v>93.14</v>
      </c>
    </row>
    <row r="108" spans="1:7" x14ac:dyDescent="0.3">
      <c r="A108" t="s">
        <v>106</v>
      </c>
      <c r="B108" s="1">
        <v>41291</v>
      </c>
      <c r="C108">
        <v>0</v>
      </c>
      <c r="D108" t="s">
        <v>456</v>
      </c>
      <c r="E108" s="2">
        <v>1662.39</v>
      </c>
      <c r="F108">
        <v>27</v>
      </c>
      <c r="G108" s="2">
        <v>61.57</v>
      </c>
    </row>
    <row r="109" spans="1:7" x14ac:dyDescent="0.3">
      <c r="A109" t="s">
        <v>107</v>
      </c>
      <c r="B109" s="1">
        <v>41291</v>
      </c>
      <c r="C109">
        <v>0</v>
      </c>
      <c r="D109" t="s">
        <v>455</v>
      </c>
      <c r="E109" s="2">
        <v>6772.7</v>
      </c>
      <c r="F109">
        <v>110</v>
      </c>
      <c r="G109" s="2">
        <v>61.57</v>
      </c>
    </row>
    <row r="110" spans="1:7" x14ac:dyDescent="0.3">
      <c r="A110" t="s">
        <v>108</v>
      </c>
      <c r="B110" s="1">
        <v>41291</v>
      </c>
      <c r="C110">
        <v>3</v>
      </c>
      <c r="D110" t="s">
        <v>456</v>
      </c>
      <c r="E110" s="2">
        <v>2918.16</v>
      </c>
      <c r="F110">
        <v>21</v>
      </c>
      <c r="G110" s="2">
        <v>138.96</v>
      </c>
    </row>
    <row r="111" spans="1:7" x14ac:dyDescent="0.3">
      <c r="A111" t="s">
        <v>109</v>
      </c>
      <c r="B111" s="1">
        <v>41292</v>
      </c>
      <c r="C111">
        <v>4</v>
      </c>
      <c r="D111" t="s">
        <v>456</v>
      </c>
      <c r="E111" s="2">
        <v>2709.08</v>
      </c>
      <c r="F111">
        <v>44</v>
      </c>
      <c r="G111" s="2">
        <v>61.57</v>
      </c>
    </row>
    <row r="112" spans="1:7" x14ac:dyDescent="0.3">
      <c r="A112" t="s">
        <v>110</v>
      </c>
      <c r="B112" s="1">
        <v>41292</v>
      </c>
      <c r="C112">
        <v>8</v>
      </c>
      <c r="D112" t="s">
        <v>455</v>
      </c>
      <c r="E112" s="2">
        <v>11651.04</v>
      </c>
      <c r="F112">
        <v>62</v>
      </c>
      <c r="G112" s="2">
        <v>187.92</v>
      </c>
    </row>
    <row r="113" spans="1:7" x14ac:dyDescent="0.3">
      <c r="A113" t="s">
        <v>111</v>
      </c>
      <c r="B113" s="1">
        <v>41292</v>
      </c>
      <c r="C113">
        <v>8</v>
      </c>
      <c r="D113" t="s">
        <v>456</v>
      </c>
      <c r="E113" s="2">
        <v>11176.8</v>
      </c>
      <c r="F113">
        <v>120</v>
      </c>
      <c r="G113" s="2">
        <v>93.14</v>
      </c>
    </row>
    <row r="114" spans="1:7" x14ac:dyDescent="0.3">
      <c r="A114" t="s">
        <v>112</v>
      </c>
      <c r="B114" s="1">
        <v>41292</v>
      </c>
      <c r="C114">
        <v>7</v>
      </c>
      <c r="D114" t="s">
        <v>456</v>
      </c>
      <c r="E114" s="2">
        <v>187.92</v>
      </c>
      <c r="F114">
        <v>1</v>
      </c>
      <c r="G114" s="2">
        <v>187.92</v>
      </c>
    </row>
    <row r="115" spans="1:7" x14ac:dyDescent="0.3">
      <c r="A115" t="s">
        <v>113</v>
      </c>
      <c r="B115" s="1">
        <v>41292</v>
      </c>
      <c r="C115">
        <v>2</v>
      </c>
      <c r="D115" t="s">
        <v>457</v>
      </c>
      <c r="E115" s="2">
        <v>14067.9</v>
      </c>
      <c r="F115">
        <v>90</v>
      </c>
      <c r="G115" s="2">
        <v>156.31</v>
      </c>
    </row>
    <row r="116" spans="1:7" x14ac:dyDescent="0.3">
      <c r="A116" t="s">
        <v>114</v>
      </c>
      <c r="B116" s="1">
        <v>41292</v>
      </c>
      <c r="C116">
        <v>6</v>
      </c>
      <c r="D116" t="s">
        <v>455</v>
      </c>
      <c r="E116" s="2">
        <v>615.70000000000005</v>
      </c>
      <c r="F116">
        <v>10</v>
      </c>
      <c r="G116" s="2">
        <v>61.57</v>
      </c>
    </row>
    <row r="117" spans="1:7" x14ac:dyDescent="0.3">
      <c r="A117" t="s">
        <v>115</v>
      </c>
      <c r="B117" s="1">
        <v>41292</v>
      </c>
      <c r="C117">
        <v>6</v>
      </c>
      <c r="D117" t="s">
        <v>457</v>
      </c>
      <c r="E117" s="2">
        <v>34695.699999999997</v>
      </c>
      <c r="F117">
        <v>130</v>
      </c>
      <c r="G117" s="2">
        <v>266.89</v>
      </c>
    </row>
    <row r="118" spans="1:7" x14ac:dyDescent="0.3">
      <c r="A118" t="s">
        <v>116</v>
      </c>
      <c r="B118" s="1">
        <v>41295</v>
      </c>
      <c r="C118">
        <v>0</v>
      </c>
      <c r="D118" t="s">
        <v>457</v>
      </c>
      <c r="E118" s="2">
        <v>6772.7</v>
      </c>
      <c r="F118">
        <v>110</v>
      </c>
      <c r="G118" s="2">
        <v>61.57</v>
      </c>
    </row>
    <row r="119" spans="1:7" x14ac:dyDescent="0.3">
      <c r="A119" t="s">
        <v>117</v>
      </c>
      <c r="B119" s="1">
        <v>41295</v>
      </c>
      <c r="C119">
        <v>3</v>
      </c>
      <c r="D119" t="s">
        <v>457</v>
      </c>
      <c r="E119" s="2">
        <v>555.5</v>
      </c>
      <c r="F119">
        <v>22</v>
      </c>
      <c r="G119" s="2">
        <v>25.25</v>
      </c>
    </row>
    <row r="120" spans="1:7" x14ac:dyDescent="0.3">
      <c r="A120" t="s">
        <v>118</v>
      </c>
      <c r="B120" s="1">
        <v>41295</v>
      </c>
      <c r="C120">
        <v>3</v>
      </c>
      <c r="D120" t="s">
        <v>455</v>
      </c>
      <c r="E120" s="2">
        <v>800.67</v>
      </c>
      <c r="F120">
        <v>3</v>
      </c>
      <c r="G120" s="2">
        <v>266.89</v>
      </c>
    </row>
    <row r="121" spans="1:7" x14ac:dyDescent="0.3">
      <c r="A121" t="s">
        <v>119</v>
      </c>
      <c r="B121" s="1">
        <v>41295</v>
      </c>
      <c r="C121">
        <v>3</v>
      </c>
      <c r="D121" t="s">
        <v>456</v>
      </c>
      <c r="E121" s="2">
        <v>555.5</v>
      </c>
      <c r="F121">
        <v>22</v>
      </c>
      <c r="G121" s="2">
        <v>25.25</v>
      </c>
    </row>
    <row r="122" spans="1:7" x14ac:dyDescent="0.3">
      <c r="A122" t="s">
        <v>120</v>
      </c>
      <c r="B122" s="1">
        <v>41296</v>
      </c>
      <c r="C122">
        <v>4</v>
      </c>
      <c r="D122" t="s">
        <v>454</v>
      </c>
      <c r="E122" s="2">
        <v>2709.08</v>
      </c>
      <c r="F122">
        <v>44</v>
      </c>
      <c r="G122" s="2">
        <v>61.57</v>
      </c>
    </row>
    <row r="123" spans="1:7" x14ac:dyDescent="0.3">
      <c r="A123" t="s">
        <v>121</v>
      </c>
      <c r="B123" s="1">
        <v>41296</v>
      </c>
      <c r="C123">
        <v>4</v>
      </c>
      <c r="D123" t="s">
        <v>454</v>
      </c>
      <c r="E123" s="2">
        <v>9166.5</v>
      </c>
      <c r="F123">
        <v>45</v>
      </c>
      <c r="G123" s="2">
        <v>203.7</v>
      </c>
    </row>
    <row r="124" spans="1:7" x14ac:dyDescent="0.3">
      <c r="A124" t="s">
        <v>122</v>
      </c>
      <c r="B124" s="1">
        <v>41296</v>
      </c>
      <c r="C124">
        <v>3</v>
      </c>
      <c r="D124" t="s">
        <v>456</v>
      </c>
      <c r="E124" s="2">
        <v>5613.3</v>
      </c>
      <c r="F124">
        <v>45</v>
      </c>
      <c r="G124" s="2">
        <v>124.74</v>
      </c>
    </row>
    <row r="125" spans="1:7" x14ac:dyDescent="0.3">
      <c r="A125" t="s">
        <v>123</v>
      </c>
      <c r="B125" s="1">
        <v>41296</v>
      </c>
      <c r="C125">
        <v>3</v>
      </c>
      <c r="D125" t="s">
        <v>455</v>
      </c>
      <c r="E125" s="2">
        <v>3021.48</v>
      </c>
      <c r="F125">
        <v>66</v>
      </c>
      <c r="G125" s="2">
        <v>45.78</v>
      </c>
    </row>
    <row r="126" spans="1:7" x14ac:dyDescent="0.3">
      <c r="A126" t="s">
        <v>124</v>
      </c>
      <c r="B126" s="1">
        <v>41296</v>
      </c>
      <c r="C126">
        <v>3</v>
      </c>
      <c r="D126" t="s">
        <v>457</v>
      </c>
      <c r="E126" s="2">
        <v>19101.439999999999</v>
      </c>
      <c r="F126">
        <v>64</v>
      </c>
      <c r="G126" s="2">
        <v>298.45999999999998</v>
      </c>
    </row>
    <row r="127" spans="1:7" x14ac:dyDescent="0.3">
      <c r="A127" t="s">
        <v>125</v>
      </c>
      <c r="B127" s="1">
        <v>41296</v>
      </c>
      <c r="C127">
        <v>3</v>
      </c>
      <c r="D127" t="s">
        <v>456</v>
      </c>
      <c r="E127" s="2">
        <v>243.11</v>
      </c>
      <c r="F127">
        <v>7</v>
      </c>
      <c r="G127" s="2">
        <v>34.729999999999997</v>
      </c>
    </row>
    <row r="128" spans="1:7" x14ac:dyDescent="0.3">
      <c r="A128" t="s">
        <v>126</v>
      </c>
      <c r="B128" s="1">
        <v>41296</v>
      </c>
      <c r="C128">
        <v>3</v>
      </c>
      <c r="D128" t="s">
        <v>456</v>
      </c>
      <c r="E128" s="2">
        <v>11804.75</v>
      </c>
      <c r="F128">
        <v>25</v>
      </c>
      <c r="G128" s="2">
        <v>472.19</v>
      </c>
    </row>
    <row r="129" spans="1:7" x14ac:dyDescent="0.3">
      <c r="A129" t="s">
        <v>127</v>
      </c>
      <c r="B129" s="1">
        <v>41297</v>
      </c>
      <c r="C129">
        <v>4</v>
      </c>
      <c r="D129" t="s">
        <v>455</v>
      </c>
      <c r="E129" s="2">
        <v>4576.32</v>
      </c>
      <c r="F129">
        <v>42</v>
      </c>
      <c r="G129" s="2">
        <v>108.96</v>
      </c>
    </row>
    <row r="130" spans="1:7" x14ac:dyDescent="0.3">
      <c r="A130" t="s">
        <v>128</v>
      </c>
      <c r="B130" s="1">
        <v>41297</v>
      </c>
      <c r="C130">
        <v>8</v>
      </c>
      <c r="D130" t="s">
        <v>452</v>
      </c>
      <c r="E130" s="2">
        <v>11176.8</v>
      </c>
      <c r="F130">
        <v>120</v>
      </c>
      <c r="G130" s="2">
        <v>93.14</v>
      </c>
    </row>
    <row r="131" spans="1:7" x14ac:dyDescent="0.3">
      <c r="A131" t="s">
        <v>129</v>
      </c>
      <c r="B131" s="1">
        <v>41297</v>
      </c>
      <c r="C131">
        <v>7</v>
      </c>
      <c r="D131" t="s">
        <v>454</v>
      </c>
      <c r="E131" s="2">
        <v>4257.54</v>
      </c>
      <c r="F131">
        <v>93</v>
      </c>
      <c r="G131" s="2">
        <v>45.78</v>
      </c>
    </row>
    <row r="132" spans="1:7" x14ac:dyDescent="0.3">
      <c r="A132" t="s">
        <v>130</v>
      </c>
      <c r="B132" s="1">
        <v>41297</v>
      </c>
      <c r="C132">
        <v>7</v>
      </c>
      <c r="D132" t="s">
        <v>456</v>
      </c>
      <c r="E132" s="2">
        <v>4698</v>
      </c>
      <c r="F132">
        <v>25</v>
      </c>
      <c r="G132" s="2">
        <v>187.92</v>
      </c>
    </row>
    <row r="133" spans="1:7" x14ac:dyDescent="0.3">
      <c r="A133" t="s">
        <v>131</v>
      </c>
      <c r="B133" s="1">
        <v>41297</v>
      </c>
      <c r="C133">
        <v>2</v>
      </c>
      <c r="D133" t="s">
        <v>456</v>
      </c>
      <c r="E133" s="2">
        <v>312.62</v>
      </c>
      <c r="F133">
        <v>2</v>
      </c>
      <c r="G133" s="2">
        <v>156.31</v>
      </c>
    </row>
    <row r="134" spans="1:7" x14ac:dyDescent="0.3">
      <c r="A134" t="s">
        <v>132</v>
      </c>
      <c r="B134" s="1">
        <v>41297</v>
      </c>
      <c r="C134">
        <v>6</v>
      </c>
      <c r="D134" t="s">
        <v>455</v>
      </c>
      <c r="E134" s="2">
        <v>7502.88</v>
      </c>
      <c r="F134">
        <v>48</v>
      </c>
      <c r="G134" s="2">
        <v>156.31</v>
      </c>
    </row>
    <row r="135" spans="1:7" x14ac:dyDescent="0.3">
      <c r="A135" t="s">
        <v>133</v>
      </c>
      <c r="B135" s="1">
        <v>41297</v>
      </c>
      <c r="C135">
        <v>6</v>
      </c>
      <c r="D135" t="s">
        <v>455</v>
      </c>
      <c r="E135" s="2">
        <v>7659.19</v>
      </c>
      <c r="F135">
        <v>49</v>
      </c>
      <c r="G135" s="2">
        <v>156.31</v>
      </c>
    </row>
    <row r="136" spans="1:7" x14ac:dyDescent="0.3">
      <c r="A136" t="s">
        <v>134</v>
      </c>
      <c r="B136" s="1">
        <v>41298</v>
      </c>
      <c r="C136">
        <v>7</v>
      </c>
      <c r="D136" t="s">
        <v>452</v>
      </c>
      <c r="E136" s="2">
        <v>4257.54</v>
      </c>
      <c r="F136">
        <v>93</v>
      </c>
      <c r="G136" s="2">
        <v>45.78</v>
      </c>
    </row>
    <row r="137" spans="1:7" x14ac:dyDescent="0.3">
      <c r="A137" t="s">
        <v>135</v>
      </c>
      <c r="B137" s="1">
        <v>41298</v>
      </c>
      <c r="C137">
        <v>2</v>
      </c>
      <c r="D137" t="s">
        <v>456</v>
      </c>
      <c r="E137" s="2">
        <v>943</v>
      </c>
      <c r="F137">
        <v>100</v>
      </c>
      <c r="G137" s="2">
        <v>9.43</v>
      </c>
    </row>
    <row r="138" spans="1:7" x14ac:dyDescent="0.3">
      <c r="A138" t="s">
        <v>136</v>
      </c>
      <c r="B138" s="1">
        <v>41298</v>
      </c>
      <c r="C138">
        <v>2</v>
      </c>
      <c r="D138" t="s">
        <v>457</v>
      </c>
      <c r="E138" s="2">
        <v>723.8</v>
      </c>
      <c r="F138">
        <v>154</v>
      </c>
      <c r="G138" s="2">
        <v>4.7</v>
      </c>
    </row>
    <row r="139" spans="1:7" x14ac:dyDescent="0.3">
      <c r="A139" t="s">
        <v>137</v>
      </c>
      <c r="B139" s="1">
        <v>41298</v>
      </c>
      <c r="C139">
        <v>5</v>
      </c>
      <c r="D139" t="s">
        <v>456</v>
      </c>
      <c r="E139" s="2">
        <v>59.96</v>
      </c>
      <c r="F139">
        <v>2</v>
      </c>
      <c r="G139" s="2">
        <v>29.98</v>
      </c>
    </row>
    <row r="140" spans="1:7" x14ac:dyDescent="0.3">
      <c r="A140" t="s">
        <v>138</v>
      </c>
      <c r="B140" s="1">
        <v>41298</v>
      </c>
      <c r="C140">
        <v>5</v>
      </c>
      <c r="D140" t="s">
        <v>455</v>
      </c>
      <c r="E140" s="2">
        <v>1499</v>
      </c>
      <c r="F140">
        <v>50</v>
      </c>
      <c r="G140" s="2">
        <v>29.98</v>
      </c>
    </row>
    <row r="141" spans="1:7" x14ac:dyDescent="0.3">
      <c r="A141" t="s">
        <v>139</v>
      </c>
      <c r="B141" s="1">
        <v>41298</v>
      </c>
      <c r="C141">
        <v>0</v>
      </c>
      <c r="D141" t="s">
        <v>454</v>
      </c>
      <c r="E141" s="2">
        <v>7264.92</v>
      </c>
      <c r="F141">
        <v>78</v>
      </c>
      <c r="G141" s="2">
        <v>93.14</v>
      </c>
    </row>
    <row r="142" spans="1:7" x14ac:dyDescent="0.3">
      <c r="A142" t="s">
        <v>140</v>
      </c>
      <c r="B142" s="1">
        <v>41298</v>
      </c>
      <c r="C142">
        <v>3</v>
      </c>
      <c r="D142" t="s">
        <v>454</v>
      </c>
      <c r="E142" s="2">
        <v>5613.3</v>
      </c>
      <c r="F142">
        <v>45</v>
      </c>
      <c r="G142" s="2">
        <v>124.74</v>
      </c>
    </row>
    <row r="143" spans="1:7" x14ac:dyDescent="0.3">
      <c r="A143" t="s">
        <v>141</v>
      </c>
      <c r="B143" s="1">
        <v>41298</v>
      </c>
      <c r="C143">
        <v>3</v>
      </c>
      <c r="D143" t="s">
        <v>455</v>
      </c>
      <c r="E143" s="2">
        <v>2918.16</v>
      </c>
      <c r="F143">
        <v>21</v>
      </c>
      <c r="G143" s="2">
        <v>138.96</v>
      </c>
    </row>
    <row r="144" spans="1:7" x14ac:dyDescent="0.3">
      <c r="A144" t="s">
        <v>142</v>
      </c>
      <c r="B144" s="1">
        <v>41299</v>
      </c>
      <c r="C144">
        <v>4</v>
      </c>
      <c r="D144" t="s">
        <v>455</v>
      </c>
      <c r="E144" s="2">
        <v>4578</v>
      </c>
      <c r="F144">
        <v>100</v>
      </c>
      <c r="G144" s="2">
        <v>45.78</v>
      </c>
    </row>
    <row r="145" spans="1:7" x14ac:dyDescent="0.3">
      <c r="A145" t="s">
        <v>143</v>
      </c>
      <c r="B145" s="1">
        <v>41299</v>
      </c>
      <c r="C145">
        <v>4</v>
      </c>
      <c r="D145" t="s">
        <v>454</v>
      </c>
      <c r="E145" s="2">
        <v>3908.65</v>
      </c>
      <c r="F145">
        <v>5</v>
      </c>
      <c r="G145" s="2">
        <v>781.73</v>
      </c>
    </row>
    <row r="146" spans="1:7" x14ac:dyDescent="0.3">
      <c r="A146" t="s">
        <v>144</v>
      </c>
      <c r="B146" s="1">
        <v>41299</v>
      </c>
      <c r="C146">
        <v>8</v>
      </c>
      <c r="D146" t="s">
        <v>455</v>
      </c>
      <c r="E146" s="2">
        <v>14769.28</v>
      </c>
      <c r="F146">
        <v>47</v>
      </c>
      <c r="G146" s="2">
        <v>314.24</v>
      </c>
    </row>
    <row r="147" spans="1:7" x14ac:dyDescent="0.3">
      <c r="A147" t="s">
        <v>145</v>
      </c>
      <c r="B147" s="1">
        <v>41299</v>
      </c>
      <c r="C147">
        <v>8</v>
      </c>
      <c r="D147" t="s">
        <v>452</v>
      </c>
      <c r="E147" s="2">
        <v>2955.6</v>
      </c>
      <c r="F147">
        <v>24</v>
      </c>
      <c r="G147" s="2">
        <v>123.15</v>
      </c>
    </row>
    <row r="148" spans="1:7" x14ac:dyDescent="0.3">
      <c r="A148" t="s">
        <v>146</v>
      </c>
      <c r="B148" s="1">
        <v>41299</v>
      </c>
      <c r="C148">
        <v>8</v>
      </c>
      <c r="D148" t="s">
        <v>452</v>
      </c>
      <c r="E148" s="2">
        <v>1970.4</v>
      </c>
      <c r="F148">
        <v>16</v>
      </c>
      <c r="G148" s="2">
        <v>123.15</v>
      </c>
    </row>
    <row r="149" spans="1:7" x14ac:dyDescent="0.3">
      <c r="A149" t="s">
        <v>147</v>
      </c>
      <c r="B149" s="1">
        <v>41299</v>
      </c>
      <c r="C149">
        <v>8</v>
      </c>
      <c r="D149" t="s">
        <v>456</v>
      </c>
      <c r="E149" s="2">
        <v>4966.3900000000003</v>
      </c>
      <c r="F149">
        <v>143</v>
      </c>
      <c r="G149" s="2">
        <v>34.729999999999997</v>
      </c>
    </row>
    <row r="150" spans="1:7" x14ac:dyDescent="0.3">
      <c r="A150" t="s">
        <v>148</v>
      </c>
      <c r="B150" s="1">
        <v>41299</v>
      </c>
      <c r="C150">
        <v>8</v>
      </c>
      <c r="D150" t="s">
        <v>455</v>
      </c>
      <c r="E150" s="2">
        <v>905.76</v>
      </c>
      <c r="F150">
        <v>144</v>
      </c>
      <c r="G150" s="2">
        <v>6.29</v>
      </c>
    </row>
    <row r="151" spans="1:7" x14ac:dyDescent="0.3">
      <c r="A151" t="s">
        <v>149</v>
      </c>
      <c r="B151" s="1">
        <v>41299</v>
      </c>
      <c r="C151">
        <v>8</v>
      </c>
      <c r="D151" t="s">
        <v>457</v>
      </c>
      <c r="E151" s="2">
        <v>1347.1</v>
      </c>
      <c r="F151">
        <v>95</v>
      </c>
      <c r="G151" s="2">
        <v>14.18</v>
      </c>
    </row>
    <row r="152" spans="1:7" x14ac:dyDescent="0.3">
      <c r="A152" t="s">
        <v>150</v>
      </c>
      <c r="B152" s="1">
        <v>41299</v>
      </c>
      <c r="C152">
        <v>8</v>
      </c>
      <c r="D152" t="s">
        <v>452</v>
      </c>
      <c r="E152" s="2">
        <v>1361.28</v>
      </c>
      <c r="F152">
        <v>96</v>
      </c>
      <c r="G152" s="2">
        <v>14.18</v>
      </c>
    </row>
    <row r="153" spans="1:7" x14ac:dyDescent="0.3">
      <c r="A153" t="s">
        <v>151</v>
      </c>
      <c r="B153" s="1">
        <v>41299</v>
      </c>
      <c r="C153">
        <v>2</v>
      </c>
      <c r="D153" t="s">
        <v>456</v>
      </c>
      <c r="E153" s="2">
        <v>943</v>
      </c>
      <c r="F153">
        <v>100</v>
      </c>
      <c r="G153" s="2">
        <v>9.43</v>
      </c>
    </row>
    <row r="154" spans="1:7" x14ac:dyDescent="0.3">
      <c r="A154" t="s">
        <v>152</v>
      </c>
      <c r="B154" s="1">
        <v>41299</v>
      </c>
      <c r="C154">
        <v>6</v>
      </c>
      <c r="D154" t="s">
        <v>452</v>
      </c>
      <c r="E154" s="2">
        <v>615.70000000000005</v>
      </c>
      <c r="F154">
        <v>10</v>
      </c>
      <c r="G154" s="2">
        <v>61.57</v>
      </c>
    </row>
    <row r="155" spans="1:7" x14ac:dyDescent="0.3">
      <c r="A155" t="s">
        <v>153</v>
      </c>
      <c r="B155" s="1">
        <v>41299</v>
      </c>
      <c r="C155">
        <v>3</v>
      </c>
      <c r="D155" t="s">
        <v>452</v>
      </c>
      <c r="E155" s="2">
        <v>11804.75</v>
      </c>
      <c r="F155">
        <v>25</v>
      </c>
      <c r="G155" s="2">
        <v>472.19</v>
      </c>
    </row>
    <row r="156" spans="1:7" x14ac:dyDescent="0.3">
      <c r="A156" t="s">
        <v>154</v>
      </c>
      <c r="B156" s="1">
        <v>41302</v>
      </c>
      <c r="C156">
        <v>4</v>
      </c>
      <c r="D156" t="s">
        <v>454</v>
      </c>
      <c r="E156" s="2">
        <v>16054.46</v>
      </c>
      <c r="F156">
        <v>34</v>
      </c>
      <c r="G156" s="2">
        <v>472.19</v>
      </c>
    </row>
    <row r="157" spans="1:7" x14ac:dyDescent="0.3">
      <c r="A157" t="s">
        <v>155</v>
      </c>
      <c r="B157" s="1">
        <v>41302</v>
      </c>
      <c r="C157">
        <v>8</v>
      </c>
      <c r="D157" t="s">
        <v>456</v>
      </c>
      <c r="E157" s="2">
        <v>47</v>
      </c>
      <c r="F157">
        <v>10</v>
      </c>
      <c r="G157" s="2">
        <v>4.7</v>
      </c>
    </row>
    <row r="158" spans="1:7" x14ac:dyDescent="0.3">
      <c r="A158" t="s">
        <v>156</v>
      </c>
      <c r="B158" s="1">
        <v>41302</v>
      </c>
      <c r="C158">
        <v>8</v>
      </c>
      <c r="D158" t="s">
        <v>452</v>
      </c>
      <c r="E158" s="2">
        <v>2810.6</v>
      </c>
      <c r="F158">
        <v>20</v>
      </c>
      <c r="G158" s="2">
        <v>140.53</v>
      </c>
    </row>
    <row r="159" spans="1:7" x14ac:dyDescent="0.3">
      <c r="A159" t="s">
        <v>157</v>
      </c>
      <c r="B159" s="1">
        <v>41302</v>
      </c>
      <c r="C159">
        <v>7</v>
      </c>
      <c r="D159" t="s">
        <v>456</v>
      </c>
      <c r="E159" s="2">
        <v>15973.2</v>
      </c>
      <c r="F159">
        <v>85</v>
      </c>
      <c r="G159" s="2">
        <v>187.92</v>
      </c>
    </row>
    <row r="160" spans="1:7" x14ac:dyDescent="0.3">
      <c r="A160" t="s">
        <v>158</v>
      </c>
      <c r="B160" s="1">
        <v>41302</v>
      </c>
      <c r="C160">
        <v>7</v>
      </c>
      <c r="D160" t="s">
        <v>457</v>
      </c>
      <c r="E160" s="2">
        <v>4698</v>
      </c>
      <c r="F160">
        <v>25</v>
      </c>
      <c r="G160" s="2">
        <v>187.92</v>
      </c>
    </row>
    <row r="161" spans="1:7" x14ac:dyDescent="0.3">
      <c r="A161" t="s">
        <v>159</v>
      </c>
      <c r="B161" s="1">
        <v>41302</v>
      </c>
      <c r="C161">
        <v>2</v>
      </c>
      <c r="D161" t="s">
        <v>456</v>
      </c>
      <c r="E161" s="2">
        <v>14067.9</v>
      </c>
      <c r="F161">
        <v>90</v>
      </c>
      <c r="G161" s="2">
        <v>156.31</v>
      </c>
    </row>
    <row r="162" spans="1:7" x14ac:dyDescent="0.3">
      <c r="A162" t="s">
        <v>160</v>
      </c>
      <c r="B162" s="1">
        <v>41302</v>
      </c>
      <c r="C162">
        <v>1</v>
      </c>
      <c r="D162" t="s">
        <v>456</v>
      </c>
      <c r="E162" s="2">
        <v>471.5</v>
      </c>
      <c r="F162">
        <v>50</v>
      </c>
      <c r="G162" s="2">
        <v>9.43</v>
      </c>
    </row>
    <row r="163" spans="1:7" x14ac:dyDescent="0.3">
      <c r="A163" t="s">
        <v>161</v>
      </c>
      <c r="B163" s="1">
        <v>41302</v>
      </c>
      <c r="C163">
        <v>6</v>
      </c>
      <c r="D163" t="s">
        <v>455</v>
      </c>
      <c r="E163" s="2">
        <v>34695.699999999997</v>
      </c>
      <c r="F163">
        <v>130</v>
      </c>
      <c r="G163" s="2">
        <v>266.89</v>
      </c>
    </row>
    <row r="164" spans="1:7" x14ac:dyDescent="0.3">
      <c r="A164" t="s">
        <v>162</v>
      </c>
      <c r="B164" s="1">
        <v>41302</v>
      </c>
      <c r="C164">
        <v>5</v>
      </c>
      <c r="D164" t="s">
        <v>457</v>
      </c>
      <c r="E164" s="2">
        <v>382.86</v>
      </c>
      <c r="F164">
        <v>27</v>
      </c>
      <c r="G164" s="2">
        <v>14.18</v>
      </c>
    </row>
    <row r="165" spans="1:7" x14ac:dyDescent="0.3">
      <c r="A165" t="s">
        <v>163</v>
      </c>
      <c r="B165" s="1">
        <v>41302</v>
      </c>
      <c r="C165">
        <v>5</v>
      </c>
      <c r="D165" t="s">
        <v>457</v>
      </c>
      <c r="E165" s="2">
        <v>15083.52</v>
      </c>
      <c r="F165">
        <v>48</v>
      </c>
      <c r="G165" s="2">
        <v>314.24</v>
      </c>
    </row>
    <row r="166" spans="1:7" x14ac:dyDescent="0.3">
      <c r="A166" t="s">
        <v>164</v>
      </c>
      <c r="B166" s="1">
        <v>41302</v>
      </c>
      <c r="C166">
        <v>0</v>
      </c>
      <c r="D166" t="s">
        <v>455</v>
      </c>
      <c r="E166" s="2">
        <v>3094</v>
      </c>
      <c r="F166">
        <v>40</v>
      </c>
      <c r="G166" s="2">
        <v>77.349999999999994</v>
      </c>
    </row>
    <row r="167" spans="1:7" x14ac:dyDescent="0.3">
      <c r="A167" t="s">
        <v>165</v>
      </c>
      <c r="B167" s="1">
        <v>41302</v>
      </c>
      <c r="C167">
        <v>0</v>
      </c>
      <c r="D167" t="s">
        <v>452</v>
      </c>
      <c r="E167" s="2">
        <v>34695.699999999997</v>
      </c>
      <c r="F167">
        <v>130</v>
      </c>
      <c r="G167" s="2">
        <v>266.89</v>
      </c>
    </row>
    <row r="168" spans="1:7" x14ac:dyDescent="0.3">
      <c r="A168" t="s">
        <v>166</v>
      </c>
      <c r="B168" s="1">
        <v>41302</v>
      </c>
      <c r="C168">
        <v>3</v>
      </c>
      <c r="D168" t="s">
        <v>456</v>
      </c>
      <c r="E168" s="2">
        <v>555.5</v>
      </c>
      <c r="F168">
        <v>22</v>
      </c>
      <c r="G168" s="2">
        <v>25.25</v>
      </c>
    </row>
    <row r="169" spans="1:7" x14ac:dyDescent="0.3">
      <c r="A169" t="s">
        <v>167</v>
      </c>
      <c r="B169" s="1">
        <v>41302</v>
      </c>
      <c r="C169">
        <v>3</v>
      </c>
      <c r="D169" t="s">
        <v>454</v>
      </c>
      <c r="E169" s="2">
        <v>989.34</v>
      </c>
      <c r="F169">
        <v>33</v>
      </c>
      <c r="G169" s="2">
        <v>29.98</v>
      </c>
    </row>
    <row r="170" spans="1:7" x14ac:dyDescent="0.3">
      <c r="A170" t="s">
        <v>168</v>
      </c>
      <c r="B170" s="1">
        <v>41302</v>
      </c>
      <c r="C170">
        <v>3</v>
      </c>
      <c r="D170" t="s">
        <v>452</v>
      </c>
      <c r="E170" s="2">
        <v>2360.9499999999998</v>
      </c>
      <c r="F170">
        <v>5</v>
      </c>
      <c r="G170" s="2">
        <v>472.19</v>
      </c>
    </row>
    <row r="171" spans="1:7" x14ac:dyDescent="0.3">
      <c r="A171" t="s">
        <v>169</v>
      </c>
      <c r="B171" s="1">
        <v>41302</v>
      </c>
      <c r="C171">
        <v>3</v>
      </c>
      <c r="D171" t="s">
        <v>457</v>
      </c>
      <c r="E171" s="2">
        <v>10160.15</v>
      </c>
      <c r="F171">
        <v>65</v>
      </c>
      <c r="G171" s="2">
        <v>156.31</v>
      </c>
    </row>
    <row r="172" spans="1:7" x14ac:dyDescent="0.3">
      <c r="A172" t="s">
        <v>170</v>
      </c>
      <c r="B172" s="1">
        <v>41304</v>
      </c>
      <c r="C172">
        <v>7</v>
      </c>
      <c r="D172" t="s">
        <v>456</v>
      </c>
      <c r="E172" s="2">
        <v>606</v>
      </c>
      <c r="F172">
        <v>24</v>
      </c>
      <c r="G172" s="2">
        <v>25.25</v>
      </c>
    </row>
    <row r="173" spans="1:7" x14ac:dyDescent="0.3">
      <c r="A173" t="s">
        <v>171</v>
      </c>
      <c r="B173" s="1">
        <v>41304</v>
      </c>
      <c r="C173">
        <v>2</v>
      </c>
      <c r="D173" t="s">
        <v>456</v>
      </c>
      <c r="E173" s="2">
        <v>103.73</v>
      </c>
      <c r="F173">
        <v>11</v>
      </c>
      <c r="G173" s="2">
        <v>9.43</v>
      </c>
    </row>
    <row r="174" spans="1:7" x14ac:dyDescent="0.3">
      <c r="A174" t="s">
        <v>172</v>
      </c>
      <c r="B174" s="1">
        <v>41304</v>
      </c>
      <c r="C174">
        <v>2</v>
      </c>
      <c r="D174" t="s">
        <v>452</v>
      </c>
      <c r="E174" s="2">
        <v>719.1</v>
      </c>
      <c r="F174">
        <v>153</v>
      </c>
      <c r="G174" s="2">
        <v>4.7</v>
      </c>
    </row>
    <row r="175" spans="1:7" x14ac:dyDescent="0.3">
      <c r="A175" t="s">
        <v>173</v>
      </c>
      <c r="B175" s="1">
        <v>41304</v>
      </c>
      <c r="C175">
        <v>1</v>
      </c>
      <c r="D175" t="s">
        <v>452</v>
      </c>
      <c r="E175" s="2">
        <v>117.5</v>
      </c>
      <c r="F175">
        <v>25</v>
      </c>
      <c r="G175" s="2">
        <v>4.7</v>
      </c>
    </row>
    <row r="176" spans="1:7" x14ac:dyDescent="0.3">
      <c r="A176" t="s">
        <v>174</v>
      </c>
      <c r="B176" s="1">
        <v>41304</v>
      </c>
      <c r="C176">
        <v>6</v>
      </c>
      <c r="D176" t="s">
        <v>452</v>
      </c>
      <c r="E176" s="2">
        <v>1528.98</v>
      </c>
      <c r="F176">
        <v>51</v>
      </c>
      <c r="G176" s="2">
        <v>29.98</v>
      </c>
    </row>
    <row r="177" spans="1:7" x14ac:dyDescent="0.3">
      <c r="A177" t="s">
        <v>175</v>
      </c>
      <c r="B177" s="1">
        <v>41304</v>
      </c>
      <c r="C177">
        <v>5</v>
      </c>
      <c r="D177" t="s">
        <v>454</v>
      </c>
      <c r="E177" s="2">
        <v>382.86</v>
      </c>
      <c r="F177">
        <v>27</v>
      </c>
      <c r="G177" s="2">
        <v>14.18</v>
      </c>
    </row>
    <row r="178" spans="1:7" x14ac:dyDescent="0.3">
      <c r="A178" t="s">
        <v>176</v>
      </c>
      <c r="B178" s="1">
        <v>41304</v>
      </c>
      <c r="C178">
        <v>5</v>
      </c>
      <c r="D178" t="s">
        <v>454</v>
      </c>
      <c r="E178" s="2">
        <v>15397.76</v>
      </c>
      <c r="F178">
        <v>49</v>
      </c>
      <c r="G178" s="2">
        <v>314.24</v>
      </c>
    </row>
    <row r="179" spans="1:7" x14ac:dyDescent="0.3">
      <c r="A179" t="s">
        <v>177</v>
      </c>
      <c r="B179" s="1">
        <v>41304</v>
      </c>
      <c r="C179">
        <v>5</v>
      </c>
      <c r="D179" t="s">
        <v>452</v>
      </c>
      <c r="E179" s="2">
        <v>1499</v>
      </c>
      <c r="F179">
        <v>50</v>
      </c>
      <c r="G179" s="2">
        <v>29.98</v>
      </c>
    </row>
    <row r="180" spans="1:7" x14ac:dyDescent="0.3">
      <c r="A180" t="s">
        <v>178</v>
      </c>
      <c r="B180" s="1">
        <v>41304</v>
      </c>
      <c r="C180">
        <v>0</v>
      </c>
      <c r="D180" t="s">
        <v>455</v>
      </c>
      <c r="E180" s="2">
        <v>3907.75</v>
      </c>
      <c r="F180">
        <v>25</v>
      </c>
      <c r="G180" s="2">
        <v>156.31</v>
      </c>
    </row>
    <row r="181" spans="1:7" x14ac:dyDescent="0.3">
      <c r="A181" t="s">
        <v>179</v>
      </c>
      <c r="B181" s="1">
        <v>41304</v>
      </c>
      <c r="C181">
        <v>0</v>
      </c>
      <c r="D181" t="s">
        <v>454</v>
      </c>
      <c r="E181" s="2">
        <v>6772.7</v>
      </c>
      <c r="F181">
        <v>110</v>
      </c>
      <c r="G181" s="2">
        <v>61.57</v>
      </c>
    </row>
    <row r="182" spans="1:7" x14ac:dyDescent="0.3">
      <c r="A182" t="s">
        <v>180</v>
      </c>
      <c r="B182" s="1">
        <v>41304</v>
      </c>
      <c r="C182">
        <v>3</v>
      </c>
      <c r="D182" t="s">
        <v>455</v>
      </c>
      <c r="E182" s="2">
        <v>779.48</v>
      </c>
      <c r="F182">
        <v>26</v>
      </c>
      <c r="G182" s="2">
        <v>29.98</v>
      </c>
    </row>
    <row r="183" spans="1:7" x14ac:dyDescent="0.3">
      <c r="A183" t="s">
        <v>181</v>
      </c>
      <c r="B183" s="1">
        <v>41304</v>
      </c>
      <c r="C183">
        <v>3</v>
      </c>
      <c r="D183" t="s">
        <v>457</v>
      </c>
      <c r="E183" s="2">
        <v>7033.95</v>
      </c>
      <c r="F183">
        <v>45</v>
      </c>
      <c r="G183" s="2">
        <v>156.31</v>
      </c>
    </row>
    <row r="184" spans="1:7" x14ac:dyDescent="0.3">
      <c r="A184" t="s">
        <v>182</v>
      </c>
      <c r="B184" s="1">
        <v>41304</v>
      </c>
      <c r="C184">
        <v>3</v>
      </c>
      <c r="D184" t="s">
        <v>455</v>
      </c>
      <c r="E184" s="2">
        <v>6864.58</v>
      </c>
      <c r="F184">
        <v>23</v>
      </c>
      <c r="G184" s="2">
        <v>298.45999999999998</v>
      </c>
    </row>
    <row r="185" spans="1:7" x14ac:dyDescent="0.3">
      <c r="A185" t="s">
        <v>183</v>
      </c>
      <c r="B185" s="1">
        <v>41305</v>
      </c>
      <c r="C185">
        <v>3</v>
      </c>
      <c r="D185" t="s">
        <v>452</v>
      </c>
      <c r="E185" s="2">
        <v>243.11</v>
      </c>
      <c r="F185">
        <v>7</v>
      </c>
      <c r="G185" s="2">
        <v>34.729999999999997</v>
      </c>
    </row>
    <row r="186" spans="1:7" x14ac:dyDescent="0.3">
      <c r="A186" t="s">
        <v>184</v>
      </c>
      <c r="B186" s="1">
        <v>41305</v>
      </c>
      <c r="C186">
        <v>3</v>
      </c>
      <c r="D186" t="s">
        <v>457</v>
      </c>
      <c r="E186" s="2">
        <v>1082.9000000000001</v>
      </c>
      <c r="F186">
        <v>14</v>
      </c>
      <c r="G186" s="2">
        <v>77.349999999999994</v>
      </c>
    </row>
    <row r="187" spans="1:7" x14ac:dyDescent="0.3">
      <c r="A187" t="s">
        <v>185</v>
      </c>
      <c r="B187" s="1">
        <v>41306</v>
      </c>
      <c r="C187">
        <v>4</v>
      </c>
      <c r="D187" t="s">
        <v>452</v>
      </c>
      <c r="E187" s="2">
        <v>609.74</v>
      </c>
      <c r="F187">
        <v>43</v>
      </c>
      <c r="G187" s="2">
        <v>14.18</v>
      </c>
    </row>
    <row r="188" spans="1:7" x14ac:dyDescent="0.3">
      <c r="A188" t="s">
        <v>186</v>
      </c>
      <c r="B188" s="1">
        <v>41306</v>
      </c>
      <c r="C188">
        <v>4</v>
      </c>
      <c r="D188" t="s">
        <v>454</v>
      </c>
      <c r="E188" s="2">
        <v>37097.71</v>
      </c>
      <c r="F188">
        <v>139</v>
      </c>
      <c r="G188" s="2">
        <v>266.89</v>
      </c>
    </row>
    <row r="189" spans="1:7" x14ac:dyDescent="0.3">
      <c r="A189" t="s">
        <v>187</v>
      </c>
      <c r="B189" s="1">
        <v>41306</v>
      </c>
      <c r="C189">
        <v>4</v>
      </c>
      <c r="D189" t="s">
        <v>456</v>
      </c>
      <c r="E189" s="2">
        <v>2060.1</v>
      </c>
      <c r="F189">
        <v>45</v>
      </c>
      <c r="G189" s="2">
        <v>45.78</v>
      </c>
    </row>
    <row r="190" spans="1:7" x14ac:dyDescent="0.3">
      <c r="A190" t="s">
        <v>188</v>
      </c>
      <c r="B190" s="1">
        <v>41306</v>
      </c>
      <c r="C190">
        <v>4</v>
      </c>
      <c r="D190" t="s">
        <v>456</v>
      </c>
      <c r="E190" s="2">
        <v>1289.1400000000001</v>
      </c>
      <c r="F190">
        <v>43</v>
      </c>
      <c r="G190" s="2">
        <v>29.98</v>
      </c>
    </row>
    <row r="191" spans="1:7" x14ac:dyDescent="0.3">
      <c r="A191" t="s">
        <v>189</v>
      </c>
      <c r="B191" s="1">
        <v>41306</v>
      </c>
      <c r="C191">
        <v>8</v>
      </c>
      <c r="D191" t="s">
        <v>456</v>
      </c>
      <c r="E191" s="2">
        <v>70.5</v>
      </c>
      <c r="F191">
        <v>15</v>
      </c>
      <c r="G191" s="2">
        <v>4.7</v>
      </c>
    </row>
    <row r="192" spans="1:7" x14ac:dyDescent="0.3">
      <c r="A192" t="s">
        <v>190</v>
      </c>
      <c r="B192" s="1">
        <v>41306</v>
      </c>
      <c r="C192">
        <v>8</v>
      </c>
      <c r="D192" t="s">
        <v>456</v>
      </c>
      <c r="E192" s="2">
        <v>3513.25</v>
      </c>
      <c r="F192">
        <v>25</v>
      </c>
      <c r="G192" s="2">
        <v>140.53</v>
      </c>
    </row>
    <row r="193" spans="1:7" x14ac:dyDescent="0.3">
      <c r="A193" t="s">
        <v>191</v>
      </c>
      <c r="B193" s="1">
        <v>41306</v>
      </c>
      <c r="C193">
        <v>8</v>
      </c>
      <c r="D193" t="s">
        <v>457</v>
      </c>
      <c r="E193" s="2">
        <v>17911.68</v>
      </c>
      <c r="F193">
        <v>57</v>
      </c>
      <c r="G193" s="2">
        <v>314.24</v>
      </c>
    </row>
    <row r="194" spans="1:7" x14ac:dyDescent="0.3">
      <c r="A194" t="s">
        <v>192</v>
      </c>
      <c r="B194" s="1">
        <v>41306</v>
      </c>
      <c r="C194">
        <v>7</v>
      </c>
      <c r="D194" t="s">
        <v>454</v>
      </c>
      <c r="E194" s="2">
        <v>4669.5600000000004</v>
      </c>
      <c r="F194">
        <v>102</v>
      </c>
      <c r="G194" s="2">
        <v>45.78</v>
      </c>
    </row>
    <row r="195" spans="1:7" x14ac:dyDescent="0.3">
      <c r="A195" t="s">
        <v>193</v>
      </c>
      <c r="B195" s="1">
        <v>41309</v>
      </c>
      <c r="C195">
        <v>1</v>
      </c>
      <c r="D195" t="s">
        <v>456</v>
      </c>
      <c r="E195" s="2">
        <v>141</v>
      </c>
      <c r="F195">
        <v>30</v>
      </c>
      <c r="G195" s="2">
        <v>4.7</v>
      </c>
    </row>
    <row r="196" spans="1:7" x14ac:dyDescent="0.3">
      <c r="A196" t="s">
        <v>194</v>
      </c>
      <c r="B196" s="1">
        <v>41309</v>
      </c>
      <c r="C196">
        <v>1</v>
      </c>
      <c r="D196" t="s">
        <v>456</v>
      </c>
      <c r="E196" s="2">
        <v>32.9</v>
      </c>
      <c r="F196">
        <v>7</v>
      </c>
      <c r="G196" s="2">
        <v>4.7</v>
      </c>
    </row>
    <row r="197" spans="1:7" x14ac:dyDescent="0.3">
      <c r="A197" t="s">
        <v>195</v>
      </c>
      <c r="B197" s="1">
        <v>41309</v>
      </c>
      <c r="C197">
        <v>1</v>
      </c>
      <c r="D197" t="s">
        <v>454</v>
      </c>
      <c r="E197" s="2">
        <v>3027.98</v>
      </c>
      <c r="F197">
        <v>101</v>
      </c>
      <c r="G197" s="2">
        <v>29.98</v>
      </c>
    </row>
    <row r="198" spans="1:7" x14ac:dyDescent="0.3">
      <c r="A198" t="s">
        <v>196</v>
      </c>
      <c r="B198" s="1">
        <v>41309</v>
      </c>
      <c r="C198">
        <v>1</v>
      </c>
      <c r="D198" t="s">
        <v>456</v>
      </c>
      <c r="E198" s="2">
        <v>35823.360000000001</v>
      </c>
      <c r="F198">
        <v>114</v>
      </c>
      <c r="G198" s="2">
        <v>314.24</v>
      </c>
    </row>
    <row r="199" spans="1:7" x14ac:dyDescent="0.3">
      <c r="A199" t="s">
        <v>197</v>
      </c>
      <c r="B199" s="1">
        <v>41309</v>
      </c>
      <c r="C199">
        <v>1</v>
      </c>
      <c r="D199" t="s">
        <v>455</v>
      </c>
      <c r="E199" s="2">
        <v>3777.52</v>
      </c>
      <c r="F199">
        <v>8</v>
      </c>
      <c r="G199" s="2">
        <v>472.19</v>
      </c>
    </row>
    <row r="200" spans="1:7" x14ac:dyDescent="0.3">
      <c r="A200" t="s">
        <v>198</v>
      </c>
      <c r="B200" s="1">
        <v>41309</v>
      </c>
      <c r="C200">
        <v>6</v>
      </c>
      <c r="D200" t="s">
        <v>456</v>
      </c>
      <c r="E200" s="2">
        <v>5646.55</v>
      </c>
      <c r="F200">
        <v>73</v>
      </c>
      <c r="G200" s="2">
        <v>77.349999999999994</v>
      </c>
    </row>
    <row r="201" spans="1:7" x14ac:dyDescent="0.3">
      <c r="A201" t="s">
        <v>199</v>
      </c>
      <c r="B201" s="1">
        <v>41309</v>
      </c>
      <c r="C201">
        <v>5</v>
      </c>
      <c r="D201" t="s">
        <v>457</v>
      </c>
      <c r="E201" s="2">
        <v>1738.84</v>
      </c>
      <c r="F201">
        <v>58</v>
      </c>
      <c r="G201" s="2">
        <v>29.98</v>
      </c>
    </row>
    <row r="202" spans="1:7" x14ac:dyDescent="0.3">
      <c r="A202" t="s">
        <v>200</v>
      </c>
      <c r="B202" s="1">
        <v>41309</v>
      </c>
      <c r="C202">
        <v>0</v>
      </c>
      <c r="D202" t="s">
        <v>452</v>
      </c>
      <c r="E202" s="2">
        <v>3539.32</v>
      </c>
      <c r="F202">
        <v>38</v>
      </c>
      <c r="G202" s="2">
        <v>93.14</v>
      </c>
    </row>
    <row r="203" spans="1:7" x14ac:dyDescent="0.3">
      <c r="A203" t="s">
        <v>201</v>
      </c>
      <c r="B203" s="1">
        <v>41309</v>
      </c>
      <c r="C203">
        <v>0</v>
      </c>
      <c r="D203" t="s">
        <v>454</v>
      </c>
      <c r="E203" s="2">
        <v>15481.2</v>
      </c>
      <c r="F203">
        <v>76</v>
      </c>
      <c r="G203" s="2">
        <v>203.7</v>
      </c>
    </row>
    <row r="204" spans="1:7" x14ac:dyDescent="0.3">
      <c r="A204" t="s">
        <v>202</v>
      </c>
      <c r="B204" s="1">
        <v>41309</v>
      </c>
      <c r="C204">
        <v>0</v>
      </c>
      <c r="D204" t="s">
        <v>452</v>
      </c>
      <c r="E204" s="2">
        <v>3539.32</v>
      </c>
      <c r="F204">
        <v>38</v>
      </c>
      <c r="G204" s="2">
        <v>93.14</v>
      </c>
    </row>
    <row r="205" spans="1:7" x14ac:dyDescent="0.3">
      <c r="A205" t="s">
        <v>203</v>
      </c>
      <c r="B205" s="1">
        <v>41309</v>
      </c>
      <c r="C205">
        <v>0</v>
      </c>
      <c r="D205" t="s">
        <v>456</v>
      </c>
      <c r="E205" s="2">
        <v>7203.69</v>
      </c>
      <c r="F205">
        <v>117</v>
      </c>
      <c r="G205" s="2">
        <v>61.57</v>
      </c>
    </row>
    <row r="206" spans="1:7" x14ac:dyDescent="0.3">
      <c r="A206" t="s">
        <v>204</v>
      </c>
      <c r="B206" s="1">
        <v>41309</v>
      </c>
      <c r="C206">
        <v>3</v>
      </c>
      <c r="D206" t="s">
        <v>456</v>
      </c>
      <c r="E206" s="2">
        <v>732.25</v>
      </c>
      <c r="F206">
        <v>29</v>
      </c>
      <c r="G206" s="2">
        <v>25.25</v>
      </c>
    </row>
    <row r="207" spans="1:7" x14ac:dyDescent="0.3">
      <c r="A207" t="s">
        <v>205</v>
      </c>
      <c r="B207" s="1">
        <v>41310</v>
      </c>
      <c r="C207">
        <v>4</v>
      </c>
      <c r="D207" t="s">
        <v>452</v>
      </c>
      <c r="E207" s="2">
        <v>2701.02</v>
      </c>
      <c r="F207">
        <v>59</v>
      </c>
      <c r="G207" s="2">
        <v>45.78</v>
      </c>
    </row>
    <row r="208" spans="1:7" x14ac:dyDescent="0.3">
      <c r="A208" t="s">
        <v>206</v>
      </c>
      <c r="B208" s="1">
        <v>41310</v>
      </c>
      <c r="C208">
        <v>4</v>
      </c>
      <c r="D208" t="s">
        <v>456</v>
      </c>
      <c r="E208" s="2">
        <v>2746.8</v>
      </c>
      <c r="F208">
        <v>60</v>
      </c>
      <c r="G208" s="2">
        <v>45.78</v>
      </c>
    </row>
    <row r="209" spans="1:7" x14ac:dyDescent="0.3">
      <c r="A209" t="s">
        <v>207</v>
      </c>
      <c r="B209" s="1">
        <v>41310</v>
      </c>
      <c r="C209">
        <v>4</v>
      </c>
      <c r="D209" t="s">
        <v>456</v>
      </c>
      <c r="E209" s="2">
        <v>15888.6</v>
      </c>
      <c r="F209">
        <v>78</v>
      </c>
      <c r="G209" s="2">
        <v>203.7</v>
      </c>
    </row>
    <row r="210" spans="1:7" x14ac:dyDescent="0.3">
      <c r="A210" t="s">
        <v>208</v>
      </c>
      <c r="B210" s="1">
        <v>41310</v>
      </c>
      <c r="C210">
        <v>8</v>
      </c>
      <c r="D210" t="s">
        <v>454</v>
      </c>
      <c r="E210" s="2">
        <v>94</v>
      </c>
      <c r="F210">
        <v>20</v>
      </c>
      <c r="G210" s="2">
        <v>4.7</v>
      </c>
    </row>
    <row r="211" spans="1:7" x14ac:dyDescent="0.3">
      <c r="A211" t="s">
        <v>209</v>
      </c>
      <c r="B211" s="1">
        <v>41310</v>
      </c>
      <c r="C211">
        <v>7</v>
      </c>
      <c r="D211" t="s">
        <v>455</v>
      </c>
      <c r="E211" s="2">
        <v>1049.3</v>
      </c>
      <c r="F211">
        <v>35</v>
      </c>
      <c r="G211" s="2">
        <v>29.98</v>
      </c>
    </row>
    <row r="212" spans="1:7" x14ac:dyDescent="0.3">
      <c r="A212" t="s">
        <v>210</v>
      </c>
      <c r="B212" s="1">
        <v>41310</v>
      </c>
      <c r="C212">
        <v>7</v>
      </c>
      <c r="D212" t="s">
        <v>454</v>
      </c>
      <c r="E212" s="2">
        <v>1290.3800000000001</v>
      </c>
      <c r="F212">
        <v>91</v>
      </c>
      <c r="G212" s="2">
        <v>14.18</v>
      </c>
    </row>
    <row r="213" spans="1:7" x14ac:dyDescent="0.3">
      <c r="A213" t="s">
        <v>211</v>
      </c>
      <c r="B213" s="1">
        <v>41310</v>
      </c>
      <c r="C213">
        <v>2</v>
      </c>
      <c r="D213" t="s">
        <v>455</v>
      </c>
      <c r="E213" s="2">
        <v>1009.01</v>
      </c>
      <c r="F213">
        <v>107</v>
      </c>
      <c r="G213" s="2">
        <v>9.43</v>
      </c>
    </row>
    <row r="214" spans="1:7" x14ac:dyDescent="0.3">
      <c r="A214" t="s">
        <v>212</v>
      </c>
      <c r="B214" s="1">
        <v>41310</v>
      </c>
      <c r="C214">
        <v>6</v>
      </c>
      <c r="D214" t="s">
        <v>455</v>
      </c>
      <c r="E214" s="2">
        <v>6408.71</v>
      </c>
      <c r="F214">
        <v>41</v>
      </c>
      <c r="G214" s="2">
        <v>156.31</v>
      </c>
    </row>
    <row r="215" spans="1:7" x14ac:dyDescent="0.3">
      <c r="A215" t="s">
        <v>213</v>
      </c>
      <c r="B215" s="1">
        <v>41310</v>
      </c>
      <c r="C215">
        <v>5</v>
      </c>
      <c r="D215" t="s">
        <v>455</v>
      </c>
      <c r="E215" s="2">
        <v>8440.74</v>
      </c>
      <c r="F215">
        <v>54</v>
      </c>
      <c r="G215" s="2">
        <v>156.31</v>
      </c>
    </row>
    <row r="216" spans="1:7" x14ac:dyDescent="0.3">
      <c r="A216" t="s">
        <v>214</v>
      </c>
      <c r="B216" s="1">
        <v>41310</v>
      </c>
      <c r="C216">
        <v>0</v>
      </c>
      <c r="D216" t="s">
        <v>452</v>
      </c>
      <c r="E216" s="2">
        <v>5158.2299999999996</v>
      </c>
      <c r="F216">
        <v>33</v>
      </c>
      <c r="G216" s="2">
        <v>156.31</v>
      </c>
    </row>
    <row r="217" spans="1:7" x14ac:dyDescent="0.3">
      <c r="A217" t="s">
        <v>215</v>
      </c>
      <c r="B217" s="1">
        <v>41310</v>
      </c>
      <c r="C217">
        <v>3</v>
      </c>
      <c r="D217" t="s">
        <v>456</v>
      </c>
      <c r="E217" s="2">
        <v>1419.18</v>
      </c>
      <c r="F217">
        <v>31</v>
      </c>
      <c r="G217" s="2">
        <v>45.78</v>
      </c>
    </row>
    <row r="218" spans="1:7" x14ac:dyDescent="0.3">
      <c r="A218" t="s">
        <v>216</v>
      </c>
      <c r="B218" s="1">
        <v>41310</v>
      </c>
      <c r="C218">
        <v>3</v>
      </c>
      <c r="D218" t="s">
        <v>457</v>
      </c>
      <c r="E218" s="2">
        <v>10942.49</v>
      </c>
      <c r="F218">
        <v>41</v>
      </c>
      <c r="G218" s="2">
        <v>266.89</v>
      </c>
    </row>
    <row r="219" spans="1:7" x14ac:dyDescent="0.3">
      <c r="A219" t="s">
        <v>217</v>
      </c>
      <c r="B219" s="1">
        <v>41311</v>
      </c>
      <c r="C219">
        <v>5</v>
      </c>
      <c r="D219" t="s">
        <v>455</v>
      </c>
      <c r="E219" s="2">
        <v>1409.06</v>
      </c>
      <c r="F219">
        <v>47</v>
      </c>
      <c r="G219" s="2">
        <v>29.98</v>
      </c>
    </row>
    <row r="220" spans="1:7" x14ac:dyDescent="0.3">
      <c r="A220" t="s">
        <v>218</v>
      </c>
      <c r="B220" s="1">
        <v>41311</v>
      </c>
      <c r="C220">
        <v>0</v>
      </c>
      <c r="D220" t="s">
        <v>455</v>
      </c>
      <c r="E220" s="2">
        <v>15684.9</v>
      </c>
      <c r="F220">
        <v>77</v>
      </c>
      <c r="G220" s="2">
        <v>203.7</v>
      </c>
    </row>
    <row r="221" spans="1:7" x14ac:dyDescent="0.3">
      <c r="A221" t="s">
        <v>219</v>
      </c>
      <c r="B221" s="1">
        <v>41311</v>
      </c>
      <c r="C221">
        <v>0</v>
      </c>
      <c r="D221" t="s">
        <v>456</v>
      </c>
      <c r="E221" s="2">
        <v>5470.85</v>
      </c>
      <c r="F221">
        <v>35</v>
      </c>
      <c r="G221" s="2">
        <v>156.31</v>
      </c>
    </row>
    <row r="222" spans="1:7" x14ac:dyDescent="0.3">
      <c r="A222" t="s">
        <v>220</v>
      </c>
      <c r="B222" s="1">
        <v>41311</v>
      </c>
      <c r="C222">
        <v>0</v>
      </c>
      <c r="D222" t="s">
        <v>456</v>
      </c>
      <c r="E222" s="2">
        <v>18938.22</v>
      </c>
      <c r="F222">
        <v>67</v>
      </c>
      <c r="G222" s="2">
        <v>282.66000000000003</v>
      </c>
    </row>
    <row r="223" spans="1:7" x14ac:dyDescent="0.3">
      <c r="A223" t="s">
        <v>221</v>
      </c>
      <c r="B223" s="1">
        <v>41311</v>
      </c>
      <c r="C223">
        <v>0</v>
      </c>
      <c r="D223" t="s">
        <v>455</v>
      </c>
      <c r="E223" s="2">
        <v>3171.35</v>
      </c>
      <c r="F223">
        <v>41</v>
      </c>
      <c r="G223" s="2">
        <v>77.349999999999994</v>
      </c>
    </row>
    <row r="224" spans="1:7" x14ac:dyDescent="0.3">
      <c r="A224" t="s">
        <v>222</v>
      </c>
      <c r="B224" s="1">
        <v>41313</v>
      </c>
      <c r="C224">
        <v>1</v>
      </c>
      <c r="D224" t="s">
        <v>456</v>
      </c>
      <c r="E224" s="2">
        <v>546.94000000000005</v>
      </c>
      <c r="F224">
        <v>58</v>
      </c>
      <c r="G224" s="2">
        <v>9.43</v>
      </c>
    </row>
    <row r="225" spans="1:7" x14ac:dyDescent="0.3">
      <c r="A225" t="s">
        <v>223</v>
      </c>
      <c r="B225" s="1">
        <v>41313</v>
      </c>
      <c r="C225">
        <v>6</v>
      </c>
      <c r="D225" t="s">
        <v>455</v>
      </c>
      <c r="E225" s="2">
        <v>8597.0499999999993</v>
      </c>
      <c r="F225">
        <v>55</v>
      </c>
      <c r="G225" s="2">
        <v>156.31</v>
      </c>
    </row>
    <row r="226" spans="1:7" x14ac:dyDescent="0.3">
      <c r="A226" t="s">
        <v>224</v>
      </c>
      <c r="B226" s="1">
        <v>41313</v>
      </c>
      <c r="C226">
        <v>6</v>
      </c>
      <c r="D226" t="s">
        <v>455</v>
      </c>
      <c r="E226" s="2">
        <v>5259.8</v>
      </c>
      <c r="F226">
        <v>68</v>
      </c>
      <c r="G226" s="2">
        <v>77.349999999999994</v>
      </c>
    </row>
    <row r="227" spans="1:7" x14ac:dyDescent="0.3">
      <c r="A227" t="s">
        <v>225</v>
      </c>
      <c r="B227" s="1">
        <v>41316</v>
      </c>
      <c r="C227">
        <v>3</v>
      </c>
      <c r="D227" t="s">
        <v>456</v>
      </c>
      <c r="E227" s="2">
        <v>6486.48</v>
      </c>
      <c r="F227">
        <v>52</v>
      </c>
      <c r="G227" s="2">
        <v>124.74</v>
      </c>
    </row>
    <row r="228" spans="1:7" x14ac:dyDescent="0.3">
      <c r="A228" t="s">
        <v>226</v>
      </c>
      <c r="B228" s="1">
        <v>41316</v>
      </c>
      <c r="C228">
        <v>3</v>
      </c>
      <c r="D228" t="s">
        <v>454</v>
      </c>
      <c r="E228" s="2">
        <v>1419.18</v>
      </c>
      <c r="F228">
        <v>31</v>
      </c>
      <c r="G228" s="2">
        <v>45.78</v>
      </c>
    </row>
    <row r="229" spans="1:7" x14ac:dyDescent="0.3">
      <c r="A229" t="s">
        <v>227</v>
      </c>
      <c r="B229" s="1">
        <v>41316</v>
      </c>
      <c r="C229">
        <v>3</v>
      </c>
      <c r="D229" t="s">
        <v>456</v>
      </c>
      <c r="E229" s="2">
        <v>7359.66</v>
      </c>
      <c r="F229">
        <v>59</v>
      </c>
      <c r="G229" s="2">
        <v>124.74</v>
      </c>
    </row>
    <row r="230" spans="1:7" x14ac:dyDescent="0.3">
      <c r="A230" t="s">
        <v>228</v>
      </c>
      <c r="B230" s="1">
        <v>41316</v>
      </c>
      <c r="C230">
        <v>3</v>
      </c>
      <c r="D230" t="s">
        <v>454</v>
      </c>
      <c r="E230" s="2">
        <v>681.75</v>
      </c>
      <c r="F230">
        <v>27</v>
      </c>
      <c r="G230" s="2">
        <v>25.25</v>
      </c>
    </row>
    <row r="231" spans="1:7" x14ac:dyDescent="0.3">
      <c r="A231" t="s">
        <v>229</v>
      </c>
      <c r="B231" s="1">
        <v>41316</v>
      </c>
      <c r="C231">
        <v>3</v>
      </c>
      <c r="D231" t="s">
        <v>452</v>
      </c>
      <c r="E231" s="2">
        <v>3250.38</v>
      </c>
      <c r="F231">
        <v>71</v>
      </c>
      <c r="G231" s="2">
        <v>45.78</v>
      </c>
    </row>
    <row r="232" spans="1:7" x14ac:dyDescent="0.3">
      <c r="A232" t="s">
        <v>230</v>
      </c>
      <c r="B232" s="1">
        <v>41317</v>
      </c>
      <c r="C232">
        <v>4</v>
      </c>
      <c r="D232" t="s">
        <v>457</v>
      </c>
      <c r="E232" s="2">
        <v>36563.93</v>
      </c>
      <c r="F232">
        <v>137</v>
      </c>
      <c r="G232" s="2">
        <v>266.89</v>
      </c>
    </row>
    <row r="233" spans="1:7" x14ac:dyDescent="0.3">
      <c r="A233" t="s">
        <v>231</v>
      </c>
      <c r="B233" s="1">
        <v>41317</v>
      </c>
      <c r="C233">
        <v>8</v>
      </c>
      <c r="D233" t="s">
        <v>452</v>
      </c>
      <c r="E233" s="2">
        <v>2832.45</v>
      </c>
      <c r="F233">
        <v>23</v>
      </c>
      <c r="G233" s="2">
        <v>123.15</v>
      </c>
    </row>
    <row r="234" spans="1:7" x14ac:dyDescent="0.3">
      <c r="A234" t="s">
        <v>232</v>
      </c>
      <c r="B234" s="1">
        <v>41317</v>
      </c>
      <c r="C234">
        <v>8</v>
      </c>
      <c r="D234" t="s">
        <v>456</v>
      </c>
      <c r="E234" s="2">
        <v>1024.54</v>
      </c>
      <c r="F234">
        <v>11</v>
      </c>
      <c r="G234" s="2">
        <v>93.14</v>
      </c>
    </row>
    <row r="235" spans="1:7" x14ac:dyDescent="0.3">
      <c r="A235" t="s">
        <v>233</v>
      </c>
      <c r="B235" s="1">
        <v>41318</v>
      </c>
      <c r="C235">
        <v>0</v>
      </c>
      <c r="D235" t="s">
        <v>455</v>
      </c>
      <c r="E235" s="2">
        <v>11293.44</v>
      </c>
      <c r="F235">
        <v>48</v>
      </c>
      <c r="G235" s="2">
        <v>235.28</v>
      </c>
    </row>
    <row r="236" spans="1:7" x14ac:dyDescent="0.3">
      <c r="A236" t="s">
        <v>234</v>
      </c>
      <c r="B236" s="1">
        <v>41318</v>
      </c>
      <c r="C236">
        <v>0</v>
      </c>
      <c r="D236" t="s">
        <v>454</v>
      </c>
      <c r="E236" s="2">
        <v>1250.48</v>
      </c>
      <c r="F236">
        <v>8</v>
      </c>
      <c r="G236" s="2">
        <v>156.31</v>
      </c>
    </row>
    <row r="237" spans="1:7" x14ac:dyDescent="0.3">
      <c r="A237" t="s">
        <v>235</v>
      </c>
      <c r="B237" s="1">
        <v>41318</v>
      </c>
      <c r="C237">
        <v>0</v>
      </c>
      <c r="D237" t="s">
        <v>454</v>
      </c>
      <c r="E237" s="2">
        <v>2278.48</v>
      </c>
      <c r="F237">
        <v>76</v>
      </c>
      <c r="G237" s="2">
        <v>29.98</v>
      </c>
    </row>
    <row r="238" spans="1:7" x14ac:dyDescent="0.3">
      <c r="A238" t="s">
        <v>236</v>
      </c>
      <c r="B238" s="1">
        <v>41318</v>
      </c>
      <c r="C238">
        <v>3</v>
      </c>
      <c r="D238" t="s">
        <v>457</v>
      </c>
      <c r="E238" s="2">
        <v>782.75</v>
      </c>
      <c r="F238">
        <v>31</v>
      </c>
      <c r="G238" s="2">
        <v>25.25</v>
      </c>
    </row>
    <row r="239" spans="1:7" x14ac:dyDescent="0.3">
      <c r="A239" t="s">
        <v>237</v>
      </c>
      <c r="B239" s="1">
        <v>41318</v>
      </c>
      <c r="C239">
        <v>3</v>
      </c>
      <c r="D239" t="s">
        <v>452</v>
      </c>
      <c r="E239" s="2">
        <v>7971.81</v>
      </c>
      <c r="F239">
        <v>51</v>
      </c>
      <c r="G239" s="2">
        <v>156.31</v>
      </c>
    </row>
    <row r="240" spans="1:7" x14ac:dyDescent="0.3">
      <c r="A240" t="s">
        <v>238</v>
      </c>
      <c r="B240" s="1">
        <v>41319</v>
      </c>
      <c r="C240">
        <v>4</v>
      </c>
      <c r="D240" t="s">
        <v>455</v>
      </c>
      <c r="E240" s="2">
        <v>2320.5</v>
      </c>
      <c r="F240">
        <v>30</v>
      </c>
      <c r="G240" s="2">
        <v>77.349999999999994</v>
      </c>
    </row>
    <row r="241" spans="1:7" x14ac:dyDescent="0.3">
      <c r="A241" t="s">
        <v>239</v>
      </c>
      <c r="B241" s="1">
        <v>41319</v>
      </c>
      <c r="C241">
        <v>8</v>
      </c>
      <c r="D241" t="s">
        <v>456</v>
      </c>
      <c r="E241" s="2">
        <v>4075.37</v>
      </c>
      <c r="F241">
        <v>29</v>
      </c>
      <c r="G241" s="2">
        <v>140.53</v>
      </c>
    </row>
    <row r="242" spans="1:7" x14ac:dyDescent="0.3">
      <c r="A242" t="s">
        <v>240</v>
      </c>
      <c r="B242" s="1">
        <v>41319</v>
      </c>
      <c r="C242">
        <v>8</v>
      </c>
      <c r="D242" t="s">
        <v>456</v>
      </c>
      <c r="E242" s="2">
        <v>301.76</v>
      </c>
      <c r="F242">
        <v>32</v>
      </c>
      <c r="G242" s="2">
        <v>9.43</v>
      </c>
    </row>
    <row r="243" spans="1:7" x14ac:dyDescent="0.3">
      <c r="A243" t="s">
        <v>241</v>
      </c>
      <c r="B243" s="1">
        <v>41319</v>
      </c>
      <c r="C243">
        <v>2</v>
      </c>
      <c r="D243" t="s">
        <v>455</v>
      </c>
      <c r="E243" s="2">
        <v>1018.44</v>
      </c>
      <c r="F243">
        <v>108</v>
      </c>
      <c r="G243" s="2">
        <v>9.43</v>
      </c>
    </row>
    <row r="244" spans="1:7" x14ac:dyDescent="0.3">
      <c r="A244" t="s">
        <v>242</v>
      </c>
      <c r="B244" s="1">
        <v>41324</v>
      </c>
      <c r="C244">
        <v>6</v>
      </c>
      <c r="D244" t="s">
        <v>452</v>
      </c>
      <c r="E244" s="2">
        <v>1108.26</v>
      </c>
      <c r="F244">
        <v>18</v>
      </c>
      <c r="G244" s="2">
        <v>61.57</v>
      </c>
    </row>
    <row r="245" spans="1:7" x14ac:dyDescent="0.3">
      <c r="A245" t="s">
        <v>243</v>
      </c>
      <c r="B245" s="1">
        <v>41324</v>
      </c>
      <c r="C245">
        <v>5</v>
      </c>
      <c r="D245" t="s">
        <v>457</v>
      </c>
      <c r="E245" s="2">
        <v>17597.439999999999</v>
      </c>
      <c r="F245">
        <v>56</v>
      </c>
      <c r="G245" s="2">
        <v>314.24</v>
      </c>
    </row>
    <row r="246" spans="1:7" x14ac:dyDescent="0.3">
      <c r="A246" t="s">
        <v>244</v>
      </c>
      <c r="B246" s="1">
        <v>41324</v>
      </c>
      <c r="C246">
        <v>0</v>
      </c>
      <c r="D246" t="s">
        <v>457</v>
      </c>
      <c r="E246" s="2">
        <v>5470.85</v>
      </c>
      <c r="F246">
        <v>35</v>
      </c>
      <c r="G246" s="2">
        <v>156.31</v>
      </c>
    </row>
    <row r="247" spans="1:7" x14ac:dyDescent="0.3">
      <c r="A247" t="s">
        <v>245</v>
      </c>
      <c r="B247" s="1">
        <v>41324</v>
      </c>
      <c r="C247">
        <v>0</v>
      </c>
      <c r="D247" t="s">
        <v>454</v>
      </c>
      <c r="E247" s="2">
        <v>4989.6000000000004</v>
      </c>
      <c r="F247">
        <v>40</v>
      </c>
      <c r="G247" s="2">
        <v>124.74</v>
      </c>
    </row>
    <row r="248" spans="1:7" x14ac:dyDescent="0.3">
      <c r="A248" t="s">
        <v>246</v>
      </c>
      <c r="B248" s="1">
        <v>41324</v>
      </c>
      <c r="C248">
        <v>0</v>
      </c>
      <c r="D248" t="s">
        <v>456</v>
      </c>
      <c r="E248" s="2">
        <v>3353.04</v>
      </c>
      <c r="F248">
        <v>36</v>
      </c>
      <c r="G248" s="2">
        <v>93.14</v>
      </c>
    </row>
    <row r="249" spans="1:7" x14ac:dyDescent="0.3">
      <c r="A249" t="s">
        <v>247</v>
      </c>
      <c r="B249" s="1">
        <v>41324</v>
      </c>
      <c r="C249">
        <v>3</v>
      </c>
      <c r="D249" t="s">
        <v>455</v>
      </c>
      <c r="E249" s="2">
        <v>590.41</v>
      </c>
      <c r="F249">
        <v>17</v>
      </c>
      <c r="G249" s="2">
        <v>34.729999999999997</v>
      </c>
    </row>
    <row r="250" spans="1:7" x14ac:dyDescent="0.3">
      <c r="A250" t="s">
        <v>248</v>
      </c>
      <c r="B250" s="1">
        <v>41324</v>
      </c>
      <c r="C250">
        <v>3</v>
      </c>
      <c r="D250" t="s">
        <v>456</v>
      </c>
      <c r="E250" s="2">
        <v>1602.3</v>
      </c>
      <c r="F250">
        <v>35</v>
      </c>
      <c r="G250" s="2">
        <v>45.78</v>
      </c>
    </row>
    <row r="251" spans="1:7" x14ac:dyDescent="0.3">
      <c r="A251" t="s">
        <v>249</v>
      </c>
      <c r="B251" s="1">
        <v>41324</v>
      </c>
      <c r="C251">
        <v>3</v>
      </c>
      <c r="D251" t="s">
        <v>456</v>
      </c>
      <c r="E251" s="2">
        <v>22086.04</v>
      </c>
      <c r="F251">
        <v>74</v>
      </c>
      <c r="G251" s="2">
        <v>298.45999999999998</v>
      </c>
    </row>
    <row r="252" spans="1:7" x14ac:dyDescent="0.3">
      <c r="A252" t="s">
        <v>250</v>
      </c>
      <c r="B252" s="1">
        <v>41325</v>
      </c>
      <c r="C252">
        <v>2</v>
      </c>
      <c r="D252" t="s">
        <v>452</v>
      </c>
      <c r="E252" s="2">
        <v>766.1</v>
      </c>
      <c r="F252">
        <v>163</v>
      </c>
      <c r="G252" s="2">
        <v>4.7</v>
      </c>
    </row>
    <row r="253" spans="1:7" x14ac:dyDescent="0.3">
      <c r="A253" t="s">
        <v>251</v>
      </c>
      <c r="B253" s="1">
        <v>41325</v>
      </c>
      <c r="C253">
        <v>2</v>
      </c>
      <c r="D253" t="s">
        <v>456</v>
      </c>
      <c r="E253" s="2">
        <v>15162.07</v>
      </c>
      <c r="F253">
        <v>97</v>
      </c>
      <c r="G253" s="2">
        <v>156.31</v>
      </c>
    </row>
    <row r="254" spans="1:7" x14ac:dyDescent="0.3">
      <c r="A254" t="s">
        <v>252</v>
      </c>
      <c r="B254" s="1">
        <v>41325</v>
      </c>
      <c r="C254">
        <v>6</v>
      </c>
      <c r="D254" t="s">
        <v>452</v>
      </c>
      <c r="E254" s="2">
        <v>37364.6</v>
      </c>
      <c r="F254">
        <v>140</v>
      </c>
      <c r="G254" s="2">
        <v>266.89</v>
      </c>
    </row>
    <row r="255" spans="1:7" x14ac:dyDescent="0.3">
      <c r="A255" t="s">
        <v>253</v>
      </c>
      <c r="B255" s="1">
        <v>41325</v>
      </c>
      <c r="C255">
        <v>6</v>
      </c>
      <c r="D255" t="s">
        <v>452</v>
      </c>
      <c r="E255" s="2">
        <v>5569.2</v>
      </c>
      <c r="F255">
        <v>72</v>
      </c>
      <c r="G255" s="2">
        <v>77.349999999999994</v>
      </c>
    </row>
    <row r="256" spans="1:7" x14ac:dyDescent="0.3">
      <c r="A256" t="s">
        <v>254</v>
      </c>
      <c r="B256" s="1">
        <v>41325</v>
      </c>
      <c r="C256">
        <v>5</v>
      </c>
      <c r="D256" t="s">
        <v>456</v>
      </c>
      <c r="E256" s="2">
        <v>1510.74</v>
      </c>
      <c r="F256">
        <v>33</v>
      </c>
      <c r="G256" s="2">
        <v>45.78</v>
      </c>
    </row>
    <row r="257" spans="1:7" x14ac:dyDescent="0.3">
      <c r="A257" t="s">
        <v>255</v>
      </c>
      <c r="B257" s="1">
        <v>41326</v>
      </c>
      <c r="C257">
        <v>8</v>
      </c>
      <c r="D257" t="s">
        <v>454</v>
      </c>
      <c r="E257" s="2">
        <v>974.95</v>
      </c>
      <c r="F257">
        <v>155</v>
      </c>
      <c r="G257" s="2">
        <v>6.29</v>
      </c>
    </row>
    <row r="258" spans="1:7" x14ac:dyDescent="0.3">
      <c r="A258" t="s">
        <v>256</v>
      </c>
      <c r="B258" s="1">
        <v>41326</v>
      </c>
      <c r="C258">
        <v>8</v>
      </c>
      <c r="D258" t="s">
        <v>457</v>
      </c>
      <c r="E258" s="2">
        <v>11642.5</v>
      </c>
      <c r="F258">
        <v>125</v>
      </c>
      <c r="G258" s="2">
        <v>93.14</v>
      </c>
    </row>
    <row r="259" spans="1:7" x14ac:dyDescent="0.3">
      <c r="A259" t="s">
        <v>257</v>
      </c>
      <c r="B259" s="1">
        <v>41326</v>
      </c>
      <c r="C259">
        <v>8</v>
      </c>
      <c r="D259" t="s">
        <v>455</v>
      </c>
      <c r="E259" s="2">
        <v>822.44</v>
      </c>
      <c r="F259">
        <v>58</v>
      </c>
      <c r="G259" s="2">
        <v>14.18</v>
      </c>
    </row>
    <row r="260" spans="1:7" x14ac:dyDescent="0.3">
      <c r="A260" t="s">
        <v>258</v>
      </c>
      <c r="B260" s="1">
        <v>41326</v>
      </c>
      <c r="C260">
        <v>7</v>
      </c>
      <c r="D260" t="s">
        <v>456</v>
      </c>
      <c r="E260" s="2">
        <v>6577.2</v>
      </c>
      <c r="F260">
        <v>35</v>
      </c>
      <c r="G260" s="2">
        <v>187.92</v>
      </c>
    </row>
    <row r="261" spans="1:7" x14ac:dyDescent="0.3">
      <c r="A261" t="s">
        <v>259</v>
      </c>
      <c r="B261" s="1">
        <v>41326</v>
      </c>
      <c r="C261">
        <v>7</v>
      </c>
      <c r="D261" t="s">
        <v>452</v>
      </c>
      <c r="E261" s="2">
        <v>239.84</v>
      </c>
      <c r="F261">
        <v>8</v>
      </c>
      <c r="G261" s="2">
        <v>29.98</v>
      </c>
    </row>
    <row r="262" spans="1:7" x14ac:dyDescent="0.3">
      <c r="A262" t="s">
        <v>260</v>
      </c>
      <c r="B262" s="1">
        <v>41326</v>
      </c>
      <c r="C262">
        <v>7</v>
      </c>
      <c r="D262" t="s">
        <v>456</v>
      </c>
      <c r="E262" s="2">
        <v>4623.78</v>
      </c>
      <c r="F262">
        <v>101</v>
      </c>
      <c r="G262" s="2">
        <v>45.78</v>
      </c>
    </row>
    <row r="263" spans="1:7" x14ac:dyDescent="0.3">
      <c r="A263" t="s">
        <v>261</v>
      </c>
      <c r="B263" s="1">
        <v>41326</v>
      </c>
      <c r="C263">
        <v>7</v>
      </c>
      <c r="D263" t="s">
        <v>454</v>
      </c>
      <c r="E263" s="2">
        <v>6961.5</v>
      </c>
      <c r="F263">
        <v>90</v>
      </c>
      <c r="G263" s="2">
        <v>77.349999999999994</v>
      </c>
    </row>
    <row r="264" spans="1:7" x14ac:dyDescent="0.3">
      <c r="A264" t="s">
        <v>262</v>
      </c>
      <c r="B264" s="1">
        <v>41326</v>
      </c>
      <c r="C264">
        <v>2</v>
      </c>
      <c r="D264" t="s">
        <v>456</v>
      </c>
      <c r="E264" s="2">
        <v>4356.43</v>
      </c>
      <c r="F264">
        <v>31</v>
      </c>
      <c r="G264" s="2">
        <v>140.53</v>
      </c>
    </row>
    <row r="265" spans="1:7" x14ac:dyDescent="0.3">
      <c r="A265" t="s">
        <v>263</v>
      </c>
      <c r="B265" s="1">
        <v>41326</v>
      </c>
      <c r="C265">
        <v>6</v>
      </c>
      <c r="D265" t="s">
        <v>456</v>
      </c>
      <c r="E265" s="2">
        <v>1621.62</v>
      </c>
      <c r="F265">
        <v>13</v>
      </c>
      <c r="G265" s="2">
        <v>124.74</v>
      </c>
    </row>
    <row r="266" spans="1:7" x14ac:dyDescent="0.3">
      <c r="A266" t="s">
        <v>264</v>
      </c>
      <c r="B266" s="1">
        <v>41326</v>
      </c>
      <c r="C266">
        <v>5</v>
      </c>
      <c r="D266" t="s">
        <v>454</v>
      </c>
      <c r="E266" s="2">
        <v>5783.47</v>
      </c>
      <c r="F266">
        <v>37</v>
      </c>
      <c r="G266" s="2">
        <v>156.31</v>
      </c>
    </row>
    <row r="267" spans="1:7" x14ac:dyDescent="0.3">
      <c r="A267" t="s">
        <v>265</v>
      </c>
      <c r="B267" s="1">
        <v>41326</v>
      </c>
      <c r="C267">
        <v>3</v>
      </c>
      <c r="D267" t="s">
        <v>452</v>
      </c>
      <c r="E267" s="2">
        <v>2442.96</v>
      </c>
      <c r="F267">
        <v>13</v>
      </c>
      <c r="G267" s="2">
        <v>187.92</v>
      </c>
    </row>
    <row r="268" spans="1:7" x14ac:dyDescent="0.3">
      <c r="A268" t="s">
        <v>266</v>
      </c>
      <c r="B268" s="1">
        <v>41326</v>
      </c>
      <c r="C268">
        <v>3</v>
      </c>
      <c r="D268" t="s">
        <v>456</v>
      </c>
      <c r="E268" s="2">
        <v>6611.22</v>
      </c>
      <c r="F268">
        <v>53</v>
      </c>
      <c r="G268" s="2">
        <v>124.74</v>
      </c>
    </row>
    <row r="269" spans="1:7" x14ac:dyDescent="0.3">
      <c r="A269" t="s">
        <v>267</v>
      </c>
      <c r="B269" s="1">
        <v>41326</v>
      </c>
      <c r="C269">
        <v>3</v>
      </c>
      <c r="D269" t="s">
        <v>457</v>
      </c>
      <c r="E269" s="2">
        <v>3777.52</v>
      </c>
      <c r="F269">
        <v>8</v>
      </c>
      <c r="G269" s="2">
        <v>472.19</v>
      </c>
    </row>
    <row r="270" spans="1:7" x14ac:dyDescent="0.3">
      <c r="A270" t="s">
        <v>268</v>
      </c>
      <c r="B270" s="1">
        <v>41327</v>
      </c>
      <c r="C270">
        <v>4</v>
      </c>
      <c r="D270" t="s">
        <v>456</v>
      </c>
      <c r="E270" s="2">
        <v>16092.3</v>
      </c>
      <c r="F270">
        <v>79</v>
      </c>
      <c r="G270" s="2">
        <v>203.7</v>
      </c>
    </row>
    <row r="271" spans="1:7" x14ac:dyDescent="0.3">
      <c r="A271" t="s">
        <v>269</v>
      </c>
      <c r="B271" s="1">
        <v>41327</v>
      </c>
      <c r="C271">
        <v>4</v>
      </c>
      <c r="D271" t="s">
        <v>457</v>
      </c>
      <c r="E271" s="2">
        <v>3201.64</v>
      </c>
      <c r="F271">
        <v>52</v>
      </c>
      <c r="G271" s="2">
        <v>61.57</v>
      </c>
    </row>
    <row r="272" spans="1:7" x14ac:dyDescent="0.3">
      <c r="A272" t="s">
        <v>270</v>
      </c>
      <c r="B272" s="1">
        <v>41327</v>
      </c>
      <c r="C272">
        <v>8</v>
      </c>
      <c r="D272" t="s">
        <v>452</v>
      </c>
      <c r="E272" s="2">
        <v>11921.92</v>
      </c>
      <c r="F272">
        <v>128</v>
      </c>
      <c r="G272" s="2">
        <v>93.14</v>
      </c>
    </row>
    <row r="273" spans="1:7" x14ac:dyDescent="0.3">
      <c r="A273" t="s">
        <v>271</v>
      </c>
      <c r="B273" s="1">
        <v>41327</v>
      </c>
      <c r="C273">
        <v>8</v>
      </c>
      <c r="D273" t="s">
        <v>454</v>
      </c>
      <c r="E273" s="2">
        <v>12590.64</v>
      </c>
      <c r="F273">
        <v>67</v>
      </c>
      <c r="G273" s="2">
        <v>187.92</v>
      </c>
    </row>
    <row r="274" spans="1:7" x14ac:dyDescent="0.3">
      <c r="A274" t="s">
        <v>272</v>
      </c>
      <c r="B274" s="1">
        <v>41327</v>
      </c>
      <c r="C274">
        <v>7</v>
      </c>
      <c r="D274" t="s">
        <v>457</v>
      </c>
      <c r="E274" s="2">
        <v>762.72</v>
      </c>
      <c r="F274">
        <v>7</v>
      </c>
      <c r="G274" s="2">
        <v>108.96</v>
      </c>
    </row>
    <row r="275" spans="1:7" x14ac:dyDescent="0.3">
      <c r="A275" t="s">
        <v>273</v>
      </c>
      <c r="B275" s="1">
        <v>41327</v>
      </c>
      <c r="C275">
        <v>0</v>
      </c>
      <c r="D275" t="s">
        <v>454</v>
      </c>
      <c r="E275" s="2">
        <v>3057.96</v>
      </c>
      <c r="F275">
        <v>102</v>
      </c>
      <c r="G275" s="2">
        <v>29.98</v>
      </c>
    </row>
    <row r="276" spans="1:7" x14ac:dyDescent="0.3">
      <c r="A276" t="s">
        <v>274</v>
      </c>
      <c r="B276" s="1">
        <v>41327</v>
      </c>
      <c r="C276">
        <v>0</v>
      </c>
      <c r="D276" t="s">
        <v>456</v>
      </c>
      <c r="E276" s="2">
        <v>4740.12</v>
      </c>
      <c r="F276">
        <v>38</v>
      </c>
      <c r="G276" s="2">
        <v>124.74</v>
      </c>
    </row>
    <row r="277" spans="1:7" x14ac:dyDescent="0.3">
      <c r="A277" t="s">
        <v>275</v>
      </c>
      <c r="B277" s="1">
        <v>41327</v>
      </c>
      <c r="C277">
        <v>0</v>
      </c>
      <c r="D277" t="s">
        <v>452</v>
      </c>
      <c r="E277" s="2">
        <v>10117.040000000001</v>
      </c>
      <c r="F277">
        <v>43</v>
      </c>
      <c r="G277" s="2">
        <v>235.28</v>
      </c>
    </row>
    <row r="278" spans="1:7" x14ac:dyDescent="0.3">
      <c r="A278" t="s">
        <v>276</v>
      </c>
      <c r="B278" s="1">
        <v>41330</v>
      </c>
      <c r="C278">
        <v>8</v>
      </c>
      <c r="D278" t="s">
        <v>455</v>
      </c>
      <c r="E278" s="2">
        <v>603.52</v>
      </c>
      <c r="F278">
        <v>64</v>
      </c>
      <c r="G278" s="2">
        <v>9.43</v>
      </c>
    </row>
    <row r="279" spans="1:7" x14ac:dyDescent="0.3">
      <c r="A279" t="s">
        <v>277</v>
      </c>
      <c r="B279" s="1">
        <v>41330</v>
      </c>
      <c r="C279">
        <v>8</v>
      </c>
      <c r="D279" t="s">
        <v>457</v>
      </c>
      <c r="E279" s="2">
        <v>79.900000000000006</v>
      </c>
      <c r="F279">
        <v>17</v>
      </c>
      <c r="G279" s="2">
        <v>4.7</v>
      </c>
    </row>
    <row r="280" spans="1:7" x14ac:dyDescent="0.3">
      <c r="A280" t="s">
        <v>278</v>
      </c>
      <c r="B280" s="1">
        <v>41330</v>
      </c>
      <c r="C280">
        <v>8</v>
      </c>
      <c r="D280" t="s">
        <v>456</v>
      </c>
      <c r="E280" s="2">
        <v>94</v>
      </c>
      <c r="F280">
        <v>20</v>
      </c>
      <c r="G280" s="2">
        <v>4.7</v>
      </c>
    </row>
    <row r="281" spans="1:7" x14ac:dyDescent="0.3">
      <c r="A281" t="s">
        <v>279</v>
      </c>
      <c r="B281" s="1">
        <v>41330</v>
      </c>
      <c r="C281">
        <v>8</v>
      </c>
      <c r="D281" t="s">
        <v>457</v>
      </c>
      <c r="E281" s="2">
        <v>2586.15</v>
      </c>
      <c r="F281">
        <v>21</v>
      </c>
      <c r="G281" s="2">
        <v>123.15</v>
      </c>
    </row>
    <row r="282" spans="1:7" x14ac:dyDescent="0.3">
      <c r="A282" t="s">
        <v>280</v>
      </c>
      <c r="B282" s="1">
        <v>41330</v>
      </c>
      <c r="C282">
        <v>8</v>
      </c>
      <c r="D282" t="s">
        <v>454</v>
      </c>
      <c r="E282" s="2">
        <v>5174.7700000000004</v>
      </c>
      <c r="F282">
        <v>149</v>
      </c>
      <c r="G282" s="2">
        <v>34.729999999999997</v>
      </c>
    </row>
    <row r="283" spans="1:7" x14ac:dyDescent="0.3">
      <c r="A283" t="s">
        <v>281</v>
      </c>
      <c r="B283" s="1">
        <v>41330</v>
      </c>
      <c r="C283">
        <v>7</v>
      </c>
      <c r="D283" t="s">
        <v>455</v>
      </c>
      <c r="E283" s="2">
        <v>989.34</v>
      </c>
      <c r="F283">
        <v>33</v>
      </c>
      <c r="G283" s="2">
        <v>29.98</v>
      </c>
    </row>
    <row r="284" spans="1:7" x14ac:dyDescent="0.3">
      <c r="A284" t="s">
        <v>282</v>
      </c>
      <c r="B284" s="1">
        <v>41330</v>
      </c>
      <c r="C284">
        <v>7</v>
      </c>
      <c r="D284" t="s">
        <v>454</v>
      </c>
      <c r="E284" s="2">
        <v>6577.2</v>
      </c>
      <c r="F284">
        <v>35</v>
      </c>
      <c r="G284" s="2">
        <v>187.92</v>
      </c>
    </row>
    <row r="285" spans="1:7" x14ac:dyDescent="0.3">
      <c r="A285" t="s">
        <v>283</v>
      </c>
      <c r="B285" s="1">
        <v>41330</v>
      </c>
      <c r="C285">
        <v>2</v>
      </c>
      <c r="D285" t="s">
        <v>452</v>
      </c>
      <c r="E285" s="2">
        <v>7999.52</v>
      </c>
      <c r="F285">
        <v>34</v>
      </c>
      <c r="G285" s="2">
        <v>235.28</v>
      </c>
    </row>
    <row r="286" spans="1:7" x14ac:dyDescent="0.3">
      <c r="A286" t="s">
        <v>284</v>
      </c>
      <c r="B286" s="1">
        <v>41330</v>
      </c>
      <c r="C286">
        <v>2</v>
      </c>
      <c r="D286" t="s">
        <v>456</v>
      </c>
      <c r="E286" s="2">
        <v>1009.01</v>
      </c>
      <c r="F286">
        <v>107</v>
      </c>
      <c r="G286" s="2">
        <v>9.43</v>
      </c>
    </row>
    <row r="287" spans="1:7" x14ac:dyDescent="0.3">
      <c r="A287" t="s">
        <v>285</v>
      </c>
      <c r="B287" s="1">
        <v>41330</v>
      </c>
      <c r="C287">
        <v>1</v>
      </c>
      <c r="D287" t="s">
        <v>454</v>
      </c>
      <c r="E287" s="2">
        <v>159.80000000000001</v>
      </c>
      <c r="F287">
        <v>34</v>
      </c>
      <c r="G287" s="2">
        <v>4.7</v>
      </c>
    </row>
    <row r="288" spans="1:7" x14ac:dyDescent="0.3">
      <c r="A288" t="s">
        <v>286</v>
      </c>
      <c r="B288" s="1">
        <v>41330</v>
      </c>
      <c r="C288">
        <v>6</v>
      </c>
      <c r="D288" t="s">
        <v>454</v>
      </c>
      <c r="E288" s="2">
        <v>35823.360000000001</v>
      </c>
      <c r="F288">
        <v>114</v>
      </c>
      <c r="G288" s="2">
        <v>314.24</v>
      </c>
    </row>
    <row r="289" spans="1:7" x14ac:dyDescent="0.3">
      <c r="A289" t="s">
        <v>287</v>
      </c>
      <c r="B289" s="1">
        <v>41331</v>
      </c>
      <c r="C289">
        <v>5</v>
      </c>
      <c r="D289" t="s">
        <v>455</v>
      </c>
      <c r="E289" s="2">
        <v>1648.9</v>
      </c>
      <c r="F289">
        <v>55</v>
      </c>
      <c r="G289" s="2">
        <v>29.98</v>
      </c>
    </row>
    <row r="290" spans="1:7" x14ac:dyDescent="0.3">
      <c r="A290" t="s">
        <v>288</v>
      </c>
      <c r="B290" s="1">
        <v>41331</v>
      </c>
      <c r="C290">
        <v>0</v>
      </c>
      <c r="D290" t="s">
        <v>452</v>
      </c>
      <c r="E290" s="2">
        <v>3867.5</v>
      </c>
      <c r="F290">
        <v>50</v>
      </c>
      <c r="G290" s="2">
        <v>77.349999999999994</v>
      </c>
    </row>
    <row r="291" spans="1:7" x14ac:dyDescent="0.3">
      <c r="A291" t="s">
        <v>289</v>
      </c>
      <c r="B291" s="1">
        <v>41331</v>
      </c>
      <c r="C291">
        <v>0</v>
      </c>
      <c r="D291" t="s">
        <v>456</v>
      </c>
      <c r="E291" s="2">
        <v>2218.52</v>
      </c>
      <c r="F291">
        <v>74</v>
      </c>
      <c r="G291" s="2">
        <v>29.98</v>
      </c>
    </row>
    <row r="292" spans="1:7" x14ac:dyDescent="0.3">
      <c r="A292" t="s">
        <v>290</v>
      </c>
      <c r="B292" s="1">
        <v>41331</v>
      </c>
      <c r="C292">
        <v>0</v>
      </c>
      <c r="D292" t="s">
        <v>456</v>
      </c>
      <c r="E292" s="2">
        <v>1512.8</v>
      </c>
      <c r="F292">
        <v>80</v>
      </c>
      <c r="G292" s="2">
        <v>18.91</v>
      </c>
    </row>
    <row r="293" spans="1:7" x14ac:dyDescent="0.3">
      <c r="A293" t="s">
        <v>291</v>
      </c>
      <c r="B293" s="1">
        <v>41331</v>
      </c>
      <c r="C293">
        <v>0</v>
      </c>
      <c r="D293" t="s">
        <v>454</v>
      </c>
      <c r="E293" s="2">
        <v>8196.32</v>
      </c>
      <c r="F293">
        <v>88</v>
      </c>
      <c r="G293" s="2">
        <v>93.14</v>
      </c>
    </row>
    <row r="294" spans="1:7" x14ac:dyDescent="0.3">
      <c r="A294" t="s">
        <v>292</v>
      </c>
      <c r="B294" s="1">
        <v>41331</v>
      </c>
      <c r="C294">
        <v>0</v>
      </c>
      <c r="D294" t="s">
        <v>455</v>
      </c>
      <c r="E294" s="2">
        <v>10587.6</v>
      </c>
      <c r="F294">
        <v>45</v>
      </c>
      <c r="G294" s="2">
        <v>235.28</v>
      </c>
    </row>
    <row r="295" spans="1:7" x14ac:dyDescent="0.3">
      <c r="A295" t="s">
        <v>293</v>
      </c>
      <c r="B295" s="1">
        <v>41331</v>
      </c>
      <c r="C295">
        <v>0</v>
      </c>
      <c r="D295" t="s">
        <v>455</v>
      </c>
      <c r="E295" s="2">
        <v>10117.040000000001</v>
      </c>
      <c r="F295">
        <v>43</v>
      </c>
      <c r="G295" s="2">
        <v>235.28</v>
      </c>
    </row>
    <row r="296" spans="1:7" x14ac:dyDescent="0.3">
      <c r="A296" t="s">
        <v>294</v>
      </c>
      <c r="B296" s="1">
        <v>41331</v>
      </c>
      <c r="C296">
        <v>0</v>
      </c>
      <c r="D296" t="s">
        <v>457</v>
      </c>
      <c r="E296" s="2">
        <v>37364.6</v>
      </c>
      <c r="F296">
        <v>140</v>
      </c>
      <c r="G296" s="2">
        <v>266.89</v>
      </c>
    </row>
    <row r="297" spans="1:7" x14ac:dyDescent="0.3">
      <c r="A297" t="s">
        <v>295</v>
      </c>
      <c r="B297" s="1">
        <v>41331</v>
      </c>
      <c r="C297">
        <v>3</v>
      </c>
      <c r="D297" t="s">
        <v>455</v>
      </c>
      <c r="E297" s="2">
        <v>1199.2</v>
      </c>
      <c r="F297">
        <v>40</v>
      </c>
      <c r="G297" s="2">
        <v>29.98</v>
      </c>
    </row>
    <row r="298" spans="1:7" x14ac:dyDescent="0.3">
      <c r="A298" t="s">
        <v>296</v>
      </c>
      <c r="B298" s="1">
        <v>41331</v>
      </c>
      <c r="C298">
        <v>3</v>
      </c>
      <c r="D298" t="s">
        <v>454</v>
      </c>
      <c r="E298" s="2">
        <v>6361.74</v>
      </c>
      <c r="F298">
        <v>51</v>
      </c>
      <c r="G298" s="2">
        <v>124.74</v>
      </c>
    </row>
    <row r="299" spans="1:7" x14ac:dyDescent="0.3">
      <c r="A299" t="s">
        <v>297</v>
      </c>
      <c r="B299" s="1">
        <v>41331</v>
      </c>
      <c r="C299">
        <v>3</v>
      </c>
      <c r="D299" t="s">
        <v>452</v>
      </c>
      <c r="E299" s="2">
        <v>1510.74</v>
      </c>
      <c r="F299">
        <v>33</v>
      </c>
      <c r="G299" s="2">
        <v>45.78</v>
      </c>
    </row>
    <row r="300" spans="1:7" x14ac:dyDescent="0.3">
      <c r="A300" t="s">
        <v>298</v>
      </c>
      <c r="B300" s="1">
        <v>41331</v>
      </c>
      <c r="C300">
        <v>3</v>
      </c>
      <c r="D300" t="s">
        <v>457</v>
      </c>
      <c r="E300" s="2">
        <v>6426.66</v>
      </c>
      <c r="F300">
        <v>69</v>
      </c>
      <c r="G300" s="2">
        <v>93.14</v>
      </c>
    </row>
    <row r="301" spans="1:7" x14ac:dyDescent="0.3">
      <c r="A301" t="s">
        <v>299</v>
      </c>
      <c r="B301" s="1">
        <v>41331</v>
      </c>
      <c r="C301">
        <v>3</v>
      </c>
      <c r="D301" t="s">
        <v>456</v>
      </c>
      <c r="E301" s="2">
        <v>37097.71</v>
      </c>
      <c r="F301">
        <v>139</v>
      </c>
      <c r="G301" s="2">
        <v>266.89</v>
      </c>
    </row>
    <row r="302" spans="1:7" x14ac:dyDescent="0.3">
      <c r="A302" t="s">
        <v>300</v>
      </c>
      <c r="B302" s="1">
        <v>41332</v>
      </c>
      <c r="C302">
        <v>4</v>
      </c>
      <c r="D302" t="s">
        <v>456</v>
      </c>
      <c r="E302" s="2">
        <v>5448</v>
      </c>
      <c r="F302">
        <v>50</v>
      </c>
      <c r="G302" s="2">
        <v>108.96</v>
      </c>
    </row>
    <row r="303" spans="1:7" x14ac:dyDescent="0.3">
      <c r="A303" t="s">
        <v>301</v>
      </c>
      <c r="B303" s="1">
        <v>41332</v>
      </c>
      <c r="C303">
        <v>4</v>
      </c>
      <c r="D303" t="s">
        <v>455</v>
      </c>
      <c r="E303" s="2">
        <v>4990.0200000000004</v>
      </c>
      <c r="F303">
        <v>109</v>
      </c>
      <c r="G303" s="2">
        <v>45.78</v>
      </c>
    </row>
    <row r="304" spans="1:7" x14ac:dyDescent="0.3">
      <c r="A304" t="s">
        <v>302</v>
      </c>
      <c r="B304" s="1">
        <v>41332</v>
      </c>
      <c r="C304">
        <v>4</v>
      </c>
      <c r="D304" t="s">
        <v>456</v>
      </c>
      <c r="E304" s="2">
        <v>7817.3</v>
      </c>
      <c r="F304">
        <v>10</v>
      </c>
      <c r="G304" s="2">
        <v>781.73</v>
      </c>
    </row>
    <row r="305" spans="1:7" x14ac:dyDescent="0.3">
      <c r="A305" t="s">
        <v>303</v>
      </c>
      <c r="B305" s="1">
        <v>41332</v>
      </c>
      <c r="C305">
        <v>8</v>
      </c>
      <c r="D305" t="s">
        <v>452</v>
      </c>
      <c r="E305" s="2">
        <v>5244.23</v>
      </c>
      <c r="F305">
        <v>151</v>
      </c>
      <c r="G305" s="2">
        <v>34.729999999999997</v>
      </c>
    </row>
    <row r="306" spans="1:7" x14ac:dyDescent="0.3">
      <c r="A306" t="s">
        <v>304</v>
      </c>
      <c r="B306" s="1">
        <v>41332</v>
      </c>
      <c r="C306">
        <v>8</v>
      </c>
      <c r="D306" t="s">
        <v>456</v>
      </c>
      <c r="E306" s="2">
        <v>17597.439999999999</v>
      </c>
      <c r="F306">
        <v>56</v>
      </c>
      <c r="G306" s="2">
        <v>314.24</v>
      </c>
    </row>
    <row r="307" spans="1:7" x14ac:dyDescent="0.3">
      <c r="A307" t="s">
        <v>305</v>
      </c>
      <c r="B307" s="1">
        <v>41332</v>
      </c>
      <c r="C307">
        <v>8</v>
      </c>
      <c r="D307" t="s">
        <v>455</v>
      </c>
      <c r="E307" s="2">
        <v>1488.9</v>
      </c>
      <c r="F307">
        <v>105</v>
      </c>
      <c r="G307" s="2">
        <v>14.18</v>
      </c>
    </row>
    <row r="308" spans="1:7" x14ac:dyDescent="0.3">
      <c r="A308" t="s">
        <v>306</v>
      </c>
      <c r="B308" s="1">
        <v>41332</v>
      </c>
      <c r="C308">
        <v>3</v>
      </c>
      <c r="D308" t="s">
        <v>456</v>
      </c>
      <c r="E308" s="2">
        <v>6486.48</v>
      </c>
      <c r="F308">
        <v>52</v>
      </c>
      <c r="G308" s="2">
        <v>124.74</v>
      </c>
    </row>
    <row r="309" spans="1:7" x14ac:dyDescent="0.3">
      <c r="A309" t="s">
        <v>307</v>
      </c>
      <c r="B309" s="1">
        <v>41332</v>
      </c>
      <c r="C309">
        <v>3</v>
      </c>
      <c r="D309" t="s">
        <v>454</v>
      </c>
      <c r="E309" s="2">
        <v>36563.93</v>
      </c>
      <c r="F309">
        <v>137</v>
      </c>
      <c r="G309" s="2">
        <v>266.89</v>
      </c>
    </row>
    <row r="310" spans="1:7" x14ac:dyDescent="0.3">
      <c r="A310" t="s">
        <v>308</v>
      </c>
      <c r="B310" s="1">
        <v>41332</v>
      </c>
      <c r="C310">
        <v>3</v>
      </c>
      <c r="D310" t="s">
        <v>456</v>
      </c>
      <c r="E310" s="2">
        <v>14165.7</v>
      </c>
      <c r="F310">
        <v>30</v>
      </c>
      <c r="G310" s="2">
        <v>472.19</v>
      </c>
    </row>
    <row r="311" spans="1:7" x14ac:dyDescent="0.3">
      <c r="A311" t="s">
        <v>309</v>
      </c>
      <c r="B311" s="1">
        <v>41332</v>
      </c>
      <c r="C311">
        <v>3</v>
      </c>
      <c r="D311" t="s">
        <v>456</v>
      </c>
      <c r="E311" s="2">
        <v>4307.76</v>
      </c>
      <c r="F311">
        <v>31</v>
      </c>
      <c r="G311" s="2">
        <v>138.96</v>
      </c>
    </row>
    <row r="312" spans="1:7" x14ac:dyDescent="0.3">
      <c r="A312" t="s">
        <v>310</v>
      </c>
      <c r="B312" s="1">
        <v>41333</v>
      </c>
      <c r="C312">
        <v>4</v>
      </c>
      <c r="D312" t="s">
        <v>455</v>
      </c>
      <c r="E312" s="2">
        <v>2563.6799999999998</v>
      </c>
      <c r="F312">
        <v>56</v>
      </c>
      <c r="G312" s="2">
        <v>45.78</v>
      </c>
    </row>
    <row r="313" spans="1:7" x14ac:dyDescent="0.3">
      <c r="A313" t="s">
        <v>311</v>
      </c>
      <c r="B313" s="1">
        <v>41333</v>
      </c>
      <c r="C313">
        <v>4</v>
      </c>
      <c r="D313" t="s">
        <v>456</v>
      </c>
      <c r="E313" s="2">
        <v>20776.36</v>
      </c>
      <c r="F313">
        <v>44</v>
      </c>
      <c r="G313" s="2">
        <v>472.19</v>
      </c>
    </row>
    <row r="314" spans="1:7" x14ac:dyDescent="0.3">
      <c r="A314" t="s">
        <v>312</v>
      </c>
      <c r="B314" s="1">
        <v>41333</v>
      </c>
      <c r="C314">
        <v>4</v>
      </c>
      <c r="D314" t="s">
        <v>454</v>
      </c>
      <c r="E314" s="2">
        <v>2701.02</v>
      </c>
      <c r="F314">
        <v>59</v>
      </c>
      <c r="G314" s="2">
        <v>45.78</v>
      </c>
    </row>
    <row r="315" spans="1:7" x14ac:dyDescent="0.3">
      <c r="A315" t="s">
        <v>313</v>
      </c>
      <c r="B315" s="1">
        <v>41333</v>
      </c>
      <c r="C315">
        <v>5</v>
      </c>
      <c r="D315" t="s">
        <v>454</v>
      </c>
      <c r="E315" s="2">
        <v>1798.8</v>
      </c>
      <c r="F315">
        <v>60</v>
      </c>
      <c r="G315" s="2">
        <v>29.98</v>
      </c>
    </row>
    <row r="316" spans="1:7" x14ac:dyDescent="0.3">
      <c r="A316" t="s">
        <v>314</v>
      </c>
      <c r="B316" s="1">
        <v>41333</v>
      </c>
      <c r="C316">
        <v>5</v>
      </c>
      <c r="D316" t="s">
        <v>456</v>
      </c>
      <c r="E316" s="2">
        <v>17283.2</v>
      </c>
      <c r="F316">
        <v>55</v>
      </c>
      <c r="G316" s="2">
        <v>314.24</v>
      </c>
    </row>
    <row r="317" spans="1:7" x14ac:dyDescent="0.3">
      <c r="A317" t="s">
        <v>315</v>
      </c>
      <c r="B317" s="1">
        <v>41333</v>
      </c>
      <c r="C317">
        <v>5</v>
      </c>
      <c r="D317" t="s">
        <v>454</v>
      </c>
      <c r="E317" s="2">
        <v>18225.919999999998</v>
      </c>
      <c r="F317">
        <v>58</v>
      </c>
      <c r="G317" s="2">
        <v>314.24</v>
      </c>
    </row>
    <row r="318" spans="1:7" x14ac:dyDescent="0.3">
      <c r="A318" t="s">
        <v>316</v>
      </c>
      <c r="B318" s="1">
        <v>41333</v>
      </c>
      <c r="C318">
        <v>5</v>
      </c>
      <c r="D318" t="s">
        <v>456</v>
      </c>
      <c r="E318" s="2">
        <v>524.66</v>
      </c>
      <c r="F318">
        <v>37</v>
      </c>
      <c r="G318" s="2">
        <v>14.18</v>
      </c>
    </row>
    <row r="319" spans="1:7" x14ac:dyDescent="0.3">
      <c r="A319" t="s">
        <v>317</v>
      </c>
      <c r="B319" s="1">
        <v>41333</v>
      </c>
      <c r="C319">
        <v>5</v>
      </c>
      <c r="D319" t="s">
        <v>455</v>
      </c>
      <c r="E319" s="2">
        <v>3845.52</v>
      </c>
      <c r="F319">
        <v>84</v>
      </c>
      <c r="G319" s="2">
        <v>45.78</v>
      </c>
    </row>
    <row r="320" spans="1:7" x14ac:dyDescent="0.3">
      <c r="A320" t="s">
        <v>318</v>
      </c>
      <c r="B320" s="1">
        <v>41333</v>
      </c>
      <c r="C320">
        <v>0</v>
      </c>
      <c r="D320" t="s">
        <v>455</v>
      </c>
      <c r="E320" s="2">
        <v>37097.71</v>
      </c>
      <c r="F320">
        <v>139</v>
      </c>
      <c r="G320" s="2">
        <v>266.89</v>
      </c>
    </row>
    <row r="321" spans="1:7" x14ac:dyDescent="0.3">
      <c r="A321" t="s">
        <v>319</v>
      </c>
      <c r="B321" s="1">
        <v>41333</v>
      </c>
      <c r="C321">
        <v>0</v>
      </c>
      <c r="D321" t="s">
        <v>452</v>
      </c>
      <c r="E321" s="2">
        <v>3712.8</v>
      </c>
      <c r="F321">
        <v>48</v>
      </c>
      <c r="G321" s="2">
        <v>77.349999999999994</v>
      </c>
    </row>
    <row r="322" spans="1:7" x14ac:dyDescent="0.3">
      <c r="A322" t="s">
        <v>320</v>
      </c>
      <c r="B322" s="1">
        <v>41333</v>
      </c>
      <c r="C322">
        <v>0</v>
      </c>
      <c r="D322" t="s">
        <v>456</v>
      </c>
      <c r="E322" s="2">
        <v>173.9</v>
      </c>
      <c r="F322">
        <v>37</v>
      </c>
      <c r="G322" s="2">
        <v>4.7</v>
      </c>
    </row>
    <row r="323" spans="1:7" x14ac:dyDescent="0.3">
      <c r="A323" t="s">
        <v>321</v>
      </c>
      <c r="B323" s="1">
        <v>41333</v>
      </c>
      <c r="C323">
        <v>0</v>
      </c>
      <c r="D323" t="s">
        <v>454</v>
      </c>
      <c r="E323" s="2">
        <v>5001.92</v>
      </c>
      <c r="F323">
        <v>32</v>
      </c>
      <c r="G323" s="2">
        <v>156.31</v>
      </c>
    </row>
    <row r="324" spans="1:7" x14ac:dyDescent="0.3">
      <c r="A324" t="s">
        <v>322</v>
      </c>
      <c r="B324" s="1">
        <v>41333</v>
      </c>
      <c r="C324">
        <v>3</v>
      </c>
      <c r="D324" t="s">
        <v>455</v>
      </c>
      <c r="E324" s="2">
        <v>5194.09</v>
      </c>
      <c r="F324">
        <v>11</v>
      </c>
      <c r="G324" s="2">
        <v>472.19</v>
      </c>
    </row>
    <row r="325" spans="1:7" x14ac:dyDescent="0.3">
      <c r="A325" t="s">
        <v>323</v>
      </c>
      <c r="B325" s="1">
        <v>41334</v>
      </c>
      <c r="C325">
        <v>3</v>
      </c>
      <c r="D325" t="s">
        <v>455</v>
      </c>
      <c r="E325" s="2">
        <v>869.42</v>
      </c>
      <c r="F325">
        <v>29</v>
      </c>
      <c r="G325" s="2">
        <v>29.98</v>
      </c>
    </row>
    <row r="326" spans="1:7" x14ac:dyDescent="0.3">
      <c r="A326" t="s">
        <v>324</v>
      </c>
      <c r="B326" s="1">
        <v>41337</v>
      </c>
      <c r="C326">
        <v>4</v>
      </c>
      <c r="D326" t="s">
        <v>452</v>
      </c>
      <c r="E326" s="2">
        <v>4685.28</v>
      </c>
      <c r="F326">
        <v>43</v>
      </c>
      <c r="G326" s="2">
        <v>108.96</v>
      </c>
    </row>
    <row r="327" spans="1:7" x14ac:dyDescent="0.3">
      <c r="A327" t="s">
        <v>325</v>
      </c>
      <c r="B327" s="1">
        <v>41337</v>
      </c>
      <c r="C327">
        <v>4</v>
      </c>
      <c r="D327" t="s">
        <v>452</v>
      </c>
      <c r="E327" s="2">
        <v>1779.05</v>
      </c>
      <c r="F327">
        <v>23</v>
      </c>
      <c r="G327" s="2">
        <v>77.349999999999994</v>
      </c>
    </row>
    <row r="328" spans="1:7" x14ac:dyDescent="0.3">
      <c r="A328" t="s">
        <v>326</v>
      </c>
      <c r="B328" s="1">
        <v>41337</v>
      </c>
      <c r="C328">
        <v>4</v>
      </c>
      <c r="D328" t="s">
        <v>456</v>
      </c>
      <c r="E328" s="2">
        <v>8599.0300000000007</v>
      </c>
      <c r="F328">
        <v>11</v>
      </c>
      <c r="G328" s="2">
        <v>781.73</v>
      </c>
    </row>
    <row r="329" spans="1:7" x14ac:dyDescent="0.3">
      <c r="A329" t="s">
        <v>327</v>
      </c>
      <c r="B329" s="1">
        <v>41337</v>
      </c>
      <c r="C329">
        <v>4</v>
      </c>
      <c r="D329" t="s">
        <v>455</v>
      </c>
      <c r="E329" s="2">
        <v>1109.26</v>
      </c>
      <c r="F329">
        <v>37</v>
      </c>
      <c r="G329" s="2">
        <v>29.98</v>
      </c>
    </row>
    <row r="330" spans="1:7" x14ac:dyDescent="0.3">
      <c r="A330" t="s">
        <v>328</v>
      </c>
      <c r="B330" s="1">
        <v>41337</v>
      </c>
      <c r="C330">
        <v>8</v>
      </c>
      <c r="D330" t="s">
        <v>455</v>
      </c>
      <c r="E330" s="2">
        <v>556.37</v>
      </c>
      <c r="F330">
        <v>59</v>
      </c>
      <c r="G330" s="2">
        <v>9.43</v>
      </c>
    </row>
    <row r="331" spans="1:7" x14ac:dyDescent="0.3">
      <c r="A331" t="s">
        <v>329</v>
      </c>
      <c r="B331" s="1">
        <v>41337</v>
      </c>
      <c r="C331">
        <v>8</v>
      </c>
      <c r="D331" t="s">
        <v>456</v>
      </c>
      <c r="E331" s="2">
        <v>13512.32</v>
      </c>
      <c r="F331">
        <v>43</v>
      </c>
      <c r="G331" s="2">
        <v>314.24</v>
      </c>
    </row>
    <row r="332" spans="1:7" x14ac:dyDescent="0.3">
      <c r="A332" t="s">
        <v>330</v>
      </c>
      <c r="B332" s="1">
        <v>41337</v>
      </c>
      <c r="C332">
        <v>8</v>
      </c>
      <c r="D332" t="s">
        <v>452</v>
      </c>
      <c r="E332" s="2">
        <v>2709.3</v>
      </c>
      <c r="F332">
        <v>22</v>
      </c>
      <c r="G332" s="2">
        <v>123.15</v>
      </c>
    </row>
    <row r="333" spans="1:7" x14ac:dyDescent="0.3">
      <c r="A333" t="s">
        <v>331</v>
      </c>
      <c r="B333" s="1">
        <v>41337</v>
      </c>
      <c r="C333">
        <v>7</v>
      </c>
      <c r="D333" t="s">
        <v>456</v>
      </c>
      <c r="E333" s="2">
        <v>629.58000000000004</v>
      </c>
      <c r="F333">
        <v>21</v>
      </c>
      <c r="G333" s="2">
        <v>29.98</v>
      </c>
    </row>
    <row r="334" spans="1:7" x14ac:dyDescent="0.3">
      <c r="A334" t="s">
        <v>332</v>
      </c>
      <c r="B334" s="1">
        <v>41337</v>
      </c>
      <c r="C334">
        <v>0</v>
      </c>
      <c r="D334" t="s">
        <v>456</v>
      </c>
      <c r="E334" s="2">
        <v>14462.7</v>
      </c>
      <c r="F334">
        <v>71</v>
      </c>
      <c r="G334" s="2">
        <v>203.7</v>
      </c>
    </row>
    <row r="335" spans="1:7" x14ac:dyDescent="0.3">
      <c r="A335" t="s">
        <v>333</v>
      </c>
      <c r="B335" s="1">
        <v>41337</v>
      </c>
      <c r="C335">
        <v>0</v>
      </c>
      <c r="D335" t="s">
        <v>454</v>
      </c>
      <c r="E335" s="2">
        <v>6587.99</v>
      </c>
      <c r="F335">
        <v>107</v>
      </c>
      <c r="G335" s="2">
        <v>61.57</v>
      </c>
    </row>
    <row r="336" spans="1:7" x14ac:dyDescent="0.3">
      <c r="A336" t="s">
        <v>334</v>
      </c>
      <c r="B336" s="1">
        <v>41337</v>
      </c>
      <c r="C336">
        <v>3</v>
      </c>
      <c r="D336" t="s">
        <v>456</v>
      </c>
      <c r="E336" s="2">
        <v>530.25</v>
      </c>
      <c r="F336">
        <v>21</v>
      </c>
      <c r="G336" s="2">
        <v>25.25</v>
      </c>
    </row>
    <row r="337" spans="1:7" x14ac:dyDescent="0.3">
      <c r="A337" t="s">
        <v>335</v>
      </c>
      <c r="B337" s="1">
        <v>41338</v>
      </c>
      <c r="C337">
        <v>4</v>
      </c>
      <c r="D337" t="s">
        <v>454</v>
      </c>
      <c r="E337" s="2">
        <v>2426.34</v>
      </c>
      <c r="F337">
        <v>53</v>
      </c>
      <c r="G337" s="2">
        <v>45.78</v>
      </c>
    </row>
    <row r="338" spans="1:7" x14ac:dyDescent="0.3">
      <c r="A338" t="s">
        <v>336</v>
      </c>
      <c r="B338" s="1">
        <v>41338</v>
      </c>
      <c r="C338">
        <v>8</v>
      </c>
      <c r="D338" t="s">
        <v>452</v>
      </c>
      <c r="E338" s="2">
        <v>51.7</v>
      </c>
      <c r="F338">
        <v>11</v>
      </c>
      <c r="G338" s="2">
        <v>4.7</v>
      </c>
    </row>
    <row r="339" spans="1:7" x14ac:dyDescent="0.3">
      <c r="A339" t="s">
        <v>337</v>
      </c>
      <c r="B339" s="1">
        <v>41338</v>
      </c>
      <c r="C339">
        <v>8</v>
      </c>
      <c r="D339" t="s">
        <v>452</v>
      </c>
      <c r="E339" s="2">
        <v>65.8</v>
      </c>
      <c r="F339">
        <v>14</v>
      </c>
      <c r="G339" s="2">
        <v>4.7</v>
      </c>
    </row>
    <row r="340" spans="1:7" x14ac:dyDescent="0.3">
      <c r="A340" t="s">
        <v>338</v>
      </c>
      <c r="B340" s="1">
        <v>41338</v>
      </c>
      <c r="C340">
        <v>7</v>
      </c>
      <c r="D340" t="s">
        <v>452</v>
      </c>
      <c r="E340" s="2">
        <v>839.44</v>
      </c>
      <c r="F340">
        <v>28</v>
      </c>
      <c r="G340" s="2">
        <v>29.98</v>
      </c>
    </row>
    <row r="341" spans="1:7" x14ac:dyDescent="0.3">
      <c r="A341" t="s">
        <v>339</v>
      </c>
      <c r="B341" s="1">
        <v>41338</v>
      </c>
      <c r="C341">
        <v>7</v>
      </c>
      <c r="D341" t="s">
        <v>456</v>
      </c>
      <c r="E341" s="2">
        <v>10024.32</v>
      </c>
      <c r="F341">
        <v>92</v>
      </c>
      <c r="G341" s="2">
        <v>108.96</v>
      </c>
    </row>
    <row r="342" spans="1:7" x14ac:dyDescent="0.3">
      <c r="A342" t="s">
        <v>340</v>
      </c>
      <c r="B342" s="1">
        <v>41338</v>
      </c>
      <c r="C342">
        <v>7</v>
      </c>
      <c r="D342" t="s">
        <v>456</v>
      </c>
      <c r="E342" s="2">
        <v>1219.48</v>
      </c>
      <c r="F342">
        <v>86</v>
      </c>
      <c r="G342" s="2">
        <v>14.18</v>
      </c>
    </row>
    <row r="343" spans="1:7" x14ac:dyDescent="0.3">
      <c r="A343" t="s">
        <v>341</v>
      </c>
      <c r="B343" s="1">
        <v>41339</v>
      </c>
      <c r="C343">
        <v>3</v>
      </c>
      <c r="D343" t="s">
        <v>452</v>
      </c>
      <c r="E343" s="2">
        <v>839.44</v>
      </c>
      <c r="F343">
        <v>28</v>
      </c>
      <c r="G343" s="2">
        <v>29.98</v>
      </c>
    </row>
    <row r="344" spans="1:7" x14ac:dyDescent="0.3">
      <c r="A344" t="s">
        <v>342</v>
      </c>
      <c r="B344" s="1">
        <v>41339</v>
      </c>
      <c r="C344">
        <v>3</v>
      </c>
      <c r="D344" t="s">
        <v>455</v>
      </c>
      <c r="E344" s="2">
        <v>16526.650000000001</v>
      </c>
      <c r="F344">
        <v>35</v>
      </c>
      <c r="G344" s="2">
        <v>472.19</v>
      </c>
    </row>
    <row r="345" spans="1:7" x14ac:dyDescent="0.3">
      <c r="A345" t="s">
        <v>343</v>
      </c>
      <c r="B345" s="1">
        <v>41340</v>
      </c>
      <c r="C345">
        <v>8</v>
      </c>
      <c r="D345" t="s">
        <v>456</v>
      </c>
      <c r="E345" s="2">
        <v>3232.19</v>
      </c>
      <c r="F345">
        <v>23</v>
      </c>
      <c r="G345" s="2">
        <v>140.53</v>
      </c>
    </row>
    <row r="346" spans="1:7" x14ac:dyDescent="0.3">
      <c r="A346" t="s">
        <v>344</v>
      </c>
      <c r="B346" s="1">
        <v>41340</v>
      </c>
      <c r="C346">
        <v>7</v>
      </c>
      <c r="D346" t="s">
        <v>454</v>
      </c>
      <c r="E346" s="2">
        <v>4120.2</v>
      </c>
      <c r="F346">
        <v>90</v>
      </c>
      <c r="G346" s="2">
        <v>45.78</v>
      </c>
    </row>
    <row r="347" spans="1:7" x14ac:dyDescent="0.3">
      <c r="A347" t="s">
        <v>345</v>
      </c>
      <c r="B347" s="1">
        <v>41340</v>
      </c>
      <c r="C347">
        <v>2</v>
      </c>
      <c r="D347" t="s">
        <v>457</v>
      </c>
      <c r="E347" s="2">
        <v>1247.4000000000001</v>
      </c>
      <c r="F347">
        <v>10</v>
      </c>
      <c r="G347" s="2">
        <v>124.74</v>
      </c>
    </row>
    <row r="348" spans="1:7" x14ac:dyDescent="0.3">
      <c r="A348" t="s">
        <v>346</v>
      </c>
      <c r="B348" s="1">
        <v>41340</v>
      </c>
      <c r="C348">
        <v>2</v>
      </c>
      <c r="D348" t="s">
        <v>455</v>
      </c>
      <c r="E348" s="2">
        <v>11764</v>
      </c>
      <c r="F348">
        <v>50</v>
      </c>
      <c r="G348" s="2">
        <v>235.28</v>
      </c>
    </row>
    <row r="349" spans="1:7" x14ac:dyDescent="0.3">
      <c r="A349" t="s">
        <v>347</v>
      </c>
      <c r="B349" s="1">
        <v>41340</v>
      </c>
      <c r="C349">
        <v>5</v>
      </c>
      <c r="D349" t="s">
        <v>456</v>
      </c>
      <c r="E349" s="2">
        <v>1528.98</v>
      </c>
      <c r="F349">
        <v>51</v>
      </c>
      <c r="G349" s="2">
        <v>29.98</v>
      </c>
    </row>
    <row r="350" spans="1:7" x14ac:dyDescent="0.3">
      <c r="A350" t="s">
        <v>348</v>
      </c>
      <c r="B350" s="1">
        <v>41344</v>
      </c>
      <c r="C350">
        <v>7</v>
      </c>
      <c r="D350" t="s">
        <v>452</v>
      </c>
      <c r="E350" s="2">
        <v>2222</v>
      </c>
      <c r="F350">
        <v>88</v>
      </c>
      <c r="G350" s="2">
        <v>25.25</v>
      </c>
    </row>
    <row r="351" spans="1:7" x14ac:dyDescent="0.3">
      <c r="A351" t="s">
        <v>349</v>
      </c>
      <c r="B351" s="1">
        <v>41344</v>
      </c>
      <c r="C351">
        <v>1</v>
      </c>
      <c r="D351" t="s">
        <v>454</v>
      </c>
      <c r="E351" s="2">
        <v>452.64</v>
      </c>
      <c r="F351">
        <v>48</v>
      </c>
      <c r="G351" s="2">
        <v>9.43</v>
      </c>
    </row>
    <row r="352" spans="1:7" x14ac:dyDescent="0.3">
      <c r="A352" t="s">
        <v>350</v>
      </c>
      <c r="B352" s="1">
        <v>41344</v>
      </c>
      <c r="C352">
        <v>6</v>
      </c>
      <c r="D352" t="s">
        <v>456</v>
      </c>
      <c r="E352" s="2">
        <v>4795.7</v>
      </c>
      <c r="F352">
        <v>62</v>
      </c>
      <c r="G352" s="2">
        <v>77.349999999999994</v>
      </c>
    </row>
    <row r="353" spans="1:7" x14ac:dyDescent="0.3">
      <c r="A353" t="s">
        <v>351</v>
      </c>
      <c r="B353" s="1">
        <v>41344</v>
      </c>
      <c r="C353">
        <v>6</v>
      </c>
      <c r="D353" t="s">
        <v>456</v>
      </c>
      <c r="E353" s="2">
        <v>7190.26</v>
      </c>
      <c r="F353">
        <v>46</v>
      </c>
      <c r="G353" s="2">
        <v>156.31</v>
      </c>
    </row>
    <row r="354" spans="1:7" x14ac:dyDescent="0.3">
      <c r="A354" t="s">
        <v>352</v>
      </c>
      <c r="B354" s="1">
        <v>41344</v>
      </c>
      <c r="C354">
        <v>6</v>
      </c>
      <c r="D354" t="s">
        <v>457</v>
      </c>
      <c r="E354" s="2">
        <v>4873.05</v>
      </c>
      <c r="F354">
        <v>63</v>
      </c>
      <c r="G354" s="2">
        <v>77.349999999999994</v>
      </c>
    </row>
    <row r="355" spans="1:7" x14ac:dyDescent="0.3">
      <c r="A355" t="s">
        <v>353</v>
      </c>
      <c r="B355" s="1">
        <v>41345</v>
      </c>
      <c r="C355">
        <v>0</v>
      </c>
      <c r="D355" t="s">
        <v>455</v>
      </c>
      <c r="E355" s="2">
        <v>18372.900000000001</v>
      </c>
      <c r="F355">
        <v>65</v>
      </c>
      <c r="G355" s="2">
        <v>282.66000000000003</v>
      </c>
    </row>
    <row r="356" spans="1:7" x14ac:dyDescent="0.3">
      <c r="A356" t="s">
        <v>354</v>
      </c>
      <c r="B356" s="1">
        <v>41345</v>
      </c>
      <c r="C356">
        <v>0</v>
      </c>
      <c r="D356" t="s">
        <v>454</v>
      </c>
      <c r="E356" s="2">
        <v>6464.85</v>
      </c>
      <c r="F356">
        <v>105</v>
      </c>
      <c r="G356" s="2">
        <v>61.57</v>
      </c>
    </row>
    <row r="357" spans="1:7" x14ac:dyDescent="0.3">
      <c r="A357" t="s">
        <v>355</v>
      </c>
      <c r="B357" s="1">
        <v>41345</v>
      </c>
      <c r="C357">
        <v>3</v>
      </c>
      <c r="D357" t="s">
        <v>452</v>
      </c>
      <c r="E357" s="2">
        <v>5363.82</v>
      </c>
      <c r="F357">
        <v>43</v>
      </c>
      <c r="G357" s="2">
        <v>124.74</v>
      </c>
    </row>
    <row r="358" spans="1:7" x14ac:dyDescent="0.3">
      <c r="A358" t="s">
        <v>356</v>
      </c>
      <c r="B358" s="1">
        <v>41345</v>
      </c>
      <c r="C358">
        <v>3</v>
      </c>
      <c r="D358" t="s">
        <v>452</v>
      </c>
      <c r="E358" s="2">
        <v>1144.5</v>
      </c>
      <c r="F358">
        <v>25</v>
      </c>
      <c r="G358" s="2">
        <v>45.78</v>
      </c>
    </row>
    <row r="359" spans="1:7" x14ac:dyDescent="0.3">
      <c r="A359" t="s">
        <v>357</v>
      </c>
      <c r="B359" s="1">
        <v>41345</v>
      </c>
      <c r="C359">
        <v>3</v>
      </c>
      <c r="D359" t="s">
        <v>452</v>
      </c>
      <c r="E359" s="2">
        <v>6735.96</v>
      </c>
      <c r="F359">
        <v>54</v>
      </c>
      <c r="G359" s="2">
        <v>124.74</v>
      </c>
    </row>
    <row r="360" spans="1:7" x14ac:dyDescent="0.3">
      <c r="A360" t="s">
        <v>358</v>
      </c>
      <c r="B360" s="1">
        <v>41345</v>
      </c>
      <c r="C360">
        <v>3</v>
      </c>
      <c r="D360" t="s">
        <v>457</v>
      </c>
      <c r="E360" s="2">
        <v>179.88</v>
      </c>
      <c r="F360">
        <v>6</v>
      </c>
      <c r="G360" s="2">
        <v>29.98</v>
      </c>
    </row>
    <row r="361" spans="1:7" x14ac:dyDescent="0.3">
      <c r="A361" t="s">
        <v>359</v>
      </c>
      <c r="B361" s="1">
        <v>41345</v>
      </c>
      <c r="C361">
        <v>3</v>
      </c>
      <c r="D361" t="s">
        <v>454</v>
      </c>
      <c r="E361" s="2">
        <v>312.62</v>
      </c>
      <c r="F361">
        <v>2</v>
      </c>
      <c r="G361" s="2">
        <v>156.31</v>
      </c>
    </row>
    <row r="362" spans="1:7" x14ac:dyDescent="0.3">
      <c r="A362" t="s">
        <v>360</v>
      </c>
      <c r="B362" s="1">
        <v>41345</v>
      </c>
      <c r="C362">
        <v>3</v>
      </c>
      <c r="D362" t="s">
        <v>452</v>
      </c>
      <c r="E362" s="2">
        <v>505</v>
      </c>
      <c r="F362">
        <v>20</v>
      </c>
      <c r="G362" s="2">
        <v>25.25</v>
      </c>
    </row>
    <row r="363" spans="1:7" x14ac:dyDescent="0.3">
      <c r="A363" t="s">
        <v>361</v>
      </c>
      <c r="B363" s="1">
        <v>41347</v>
      </c>
      <c r="C363">
        <v>0</v>
      </c>
      <c r="D363" t="s">
        <v>454</v>
      </c>
      <c r="E363" s="2">
        <v>3335.04</v>
      </c>
      <c r="F363">
        <v>24</v>
      </c>
      <c r="G363" s="2">
        <v>138.96</v>
      </c>
    </row>
    <row r="364" spans="1:7" x14ac:dyDescent="0.3">
      <c r="A364" t="s">
        <v>362</v>
      </c>
      <c r="B364" s="1">
        <v>41347</v>
      </c>
      <c r="C364">
        <v>0</v>
      </c>
      <c r="D364" t="s">
        <v>457</v>
      </c>
      <c r="E364" s="2">
        <v>4532.99</v>
      </c>
      <c r="F364">
        <v>29</v>
      </c>
      <c r="G364" s="2">
        <v>156.31</v>
      </c>
    </row>
    <row r="365" spans="1:7" x14ac:dyDescent="0.3">
      <c r="A365" t="s">
        <v>363</v>
      </c>
      <c r="B365" s="1">
        <v>41347</v>
      </c>
      <c r="C365">
        <v>3</v>
      </c>
      <c r="D365" t="s">
        <v>452</v>
      </c>
      <c r="E365" s="2">
        <v>6577.2</v>
      </c>
      <c r="F365">
        <v>35</v>
      </c>
      <c r="G365" s="2">
        <v>187.92</v>
      </c>
    </row>
    <row r="366" spans="1:7" x14ac:dyDescent="0.3">
      <c r="A366" t="s">
        <v>364</v>
      </c>
      <c r="B366" s="1">
        <v>41347</v>
      </c>
      <c r="C366">
        <v>3</v>
      </c>
      <c r="D366" t="s">
        <v>457</v>
      </c>
      <c r="E366" s="2">
        <v>16526.650000000001</v>
      </c>
      <c r="F366">
        <v>35</v>
      </c>
      <c r="G366" s="2">
        <v>472.19</v>
      </c>
    </row>
    <row r="367" spans="1:7" x14ac:dyDescent="0.3">
      <c r="A367" t="s">
        <v>365</v>
      </c>
      <c r="B367" s="1">
        <v>41348</v>
      </c>
      <c r="C367">
        <v>4</v>
      </c>
      <c r="D367" t="s">
        <v>455</v>
      </c>
      <c r="E367" s="2">
        <v>4394.88</v>
      </c>
      <c r="F367">
        <v>96</v>
      </c>
      <c r="G367" s="2">
        <v>45.78</v>
      </c>
    </row>
    <row r="368" spans="1:7" x14ac:dyDescent="0.3">
      <c r="A368" t="s">
        <v>366</v>
      </c>
      <c r="B368" s="1">
        <v>41348</v>
      </c>
      <c r="C368">
        <v>4</v>
      </c>
      <c r="D368" t="s">
        <v>457</v>
      </c>
      <c r="E368" s="2">
        <v>7035.57</v>
      </c>
      <c r="F368">
        <v>9</v>
      </c>
      <c r="G368" s="2">
        <v>781.73</v>
      </c>
    </row>
    <row r="369" spans="1:7" x14ac:dyDescent="0.3">
      <c r="A369" t="s">
        <v>367</v>
      </c>
      <c r="B369" s="1">
        <v>41348</v>
      </c>
      <c r="C369">
        <v>8</v>
      </c>
      <c r="D369" t="s">
        <v>457</v>
      </c>
      <c r="E369" s="2">
        <v>10897.38</v>
      </c>
      <c r="F369">
        <v>117</v>
      </c>
      <c r="G369" s="2">
        <v>93.14</v>
      </c>
    </row>
    <row r="370" spans="1:7" x14ac:dyDescent="0.3">
      <c r="A370" t="s">
        <v>368</v>
      </c>
      <c r="B370" s="1">
        <v>41348</v>
      </c>
      <c r="C370">
        <v>8</v>
      </c>
      <c r="D370" t="s">
        <v>457</v>
      </c>
      <c r="E370" s="2">
        <v>666.46</v>
      </c>
      <c r="F370">
        <v>47</v>
      </c>
      <c r="G370" s="2">
        <v>14.18</v>
      </c>
    </row>
    <row r="371" spans="1:7" x14ac:dyDescent="0.3">
      <c r="A371" t="s">
        <v>369</v>
      </c>
      <c r="B371" s="1">
        <v>41348</v>
      </c>
      <c r="C371">
        <v>1</v>
      </c>
      <c r="D371" t="s">
        <v>457</v>
      </c>
      <c r="E371" s="2">
        <v>433.78</v>
      </c>
      <c r="F371">
        <v>46</v>
      </c>
      <c r="G371" s="2">
        <v>9.43</v>
      </c>
    </row>
    <row r="372" spans="1:7" x14ac:dyDescent="0.3">
      <c r="A372" t="s">
        <v>370</v>
      </c>
      <c r="B372" s="1">
        <v>41348</v>
      </c>
      <c r="C372">
        <v>1</v>
      </c>
      <c r="D372" t="s">
        <v>457</v>
      </c>
      <c r="E372" s="2">
        <v>117.5</v>
      </c>
      <c r="F372">
        <v>25</v>
      </c>
      <c r="G372" s="2">
        <v>4.7</v>
      </c>
    </row>
    <row r="373" spans="1:7" x14ac:dyDescent="0.3">
      <c r="A373" t="s">
        <v>371</v>
      </c>
      <c r="B373" s="1">
        <v>41348</v>
      </c>
      <c r="C373">
        <v>0</v>
      </c>
      <c r="D373" t="s">
        <v>452</v>
      </c>
      <c r="E373" s="2">
        <v>2758.16</v>
      </c>
      <c r="F373">
        <v>92</v>
      </c>
      <c r="G373" s="2">
        <v>29.98</v>
      </c>
    </row>
    <row r="374" spans="1:7" x14ac:dyDescent="0.3">
      <c r="A374" t="s">
        <v>372</v>
      </c>
      <c r="B374" s="1">
        <v>41348</v>
      </c>
      <c r="C374">
        <v>0</v>
      </c>
      <c r="D374" t="s">
        <v>454</v>
      </c>
      <c r="E374" s="2">
        <v>2794.2</v>
      </c>
      <c r="F374">
        <v>30</v>
      </c>
      <c r="G374" s="2">
        <v>93.14</v>
      </c>
    </row>
    <row r="375" spans="1:7" x14ac:dyDescent="0.3">
      <c r="A375" t="s">
        <v>373</v>
      </c>
      <c r="B375" s="1">
        <v>41348</v>
      </c>
      <c r="C375">
        <v>0</v>
      </c>
      <c r="D375" t="s">
        <v>452</v>
      </c>
      <c r="E375" s="2">
        <v>6772.7</v>
      </c>
      <c r="F375">
        <v>110</v>
      </c>
      <c r="G375" s="2">
        <v>61.57</v>
      </c>
    </row>
    <row r="376" spans="1:7" x14ac:dyDescent="0.3">
      <c r="A376" t="s">
        <v>374</v>
      </c>
      <c r="B376" s="1">
        <v>41348</v>
      </c>
      <c r="C376">
        <v>3</v>
      </c>
      <c r="D376" t="s">
        <v>457</v>
      </c>
      <c r="E376" s="2">
        <v>1019.32</v>
      </c>
      <c r="F376">
        <v>34</v>
      </c>
      <c r="G376" s="2">
        <v>29.98</v>
      </c>
    </row>
    <row r="377" spans="1:7" x14ac:dyDescent="0.3">
      <c r="A377" t="s">
        <v>375</v>
      </c>
      <c r="B377" s="1">
        <v>41348</v>
      </c>
      <c r="C377">
        <v>3</v>
      </c>
      <c r="D377" t="s">
        <v>454</v>
      </c>
      <c r="E377" s="2">
        <v>7033.95</v>
      </c>
      <c r="F377">
        <v>45</v>
      </c>
      <c r="G377" s="2">
        <v>156.31</v>
      </c>
    </row>
    <row r="378" spans="1:7" x14ac:dyDescent="0.3">
      <c r="A378" t="s">
        <v>376</v>
      </c>
      <c r="B378" s="1">
        <v>41351</v>
      </c>
      <c r="C378">
        <v>4</v>
      </c>
      <c r="D378" t="s">
        <v>455</v>
      </c>
      <c r="E378" s="2">
        <v>3908.65</v>
      </c>
      <c r="F378">
        <v>5</v>
      </c>
      <c r="G378" s="2">
        <v>781.73</v>
      </c>
    </row>
    <row r="379" spans="1:7" x14ac:dyDescent="0.3">
      <c r="A379" t="s">
        <v>377</v>
      </c>
      <c r="B379" s="1">
        <v>41351</v>
      </c>
      <c r="C379">
        <v>4</v>
      </c>
      <c r="D379" t="s">
        <v>452</v>
      </c>
      <c r="E379" s="2">
        <v>2832.22</v>
      </c>
      <c r="F379">
        <v>46</v>
      </c>
      <c r="G379" s="2">
        <v>61.57</v>
      </c>
    </row>
    <row r="380" spans="1:7" x14ac:dyDescent="0.3">
      <c r="A380" t="s">
        <v>378</v>
      </c>
      <c r="B380" s="1">
        <v>41352</v>
      </c>
      <c r="C380">
        <v>0</v>
      </c>
      <c r="D380" t="s">
        <v>457</v>
      </c>
      <c r="E380" s="2">
        <v>14281.92</v>
      </c>
      <c r="F380">
        <v>76</v>
      </c>
      <c r="G380" s="2">
        <v>187.92</v>
      </c>
    </row>
    <row r="381" spans="1:7" x14ac:dyDescent="0.3">
      <c r="A381" t="s">
        <v>379</v>
      </c>
      <c r="B381" s="1">
        <v>41352</v>
      </c>
      <c r="C381">
        <v>3</v>
      </c>
      <c r="D381" t="s">
        <v>455</v>
      </c>
      <c r="E381" s="2">
        <v>17943.22</v>
      </c>
      <c r="F381">
        <v>38</v>
      </c>
      <c r="G381" s="2">
        <v>472.19</v>
      </c>
    </row>
    <row r="382" spans="1:7" x14ac:dyDescent="0.3">
      <c r="A382" t="s">
        <v>380</v>
      </c>
      <c r="B382" s="1">
        <v>41352</v>
      </c>
      <c r="C382">
        <v>3</v>
      </c>
      <c r="D382" t="s">
        <v>457</v>
      </c>
      <c r="E382" s="2">
        <v>929.38</v>
      </c>
      <c r="F382">
        <v>31</v>
      </c>
      <c r="G382" s="2">
        <v>29.98</v>
      </c>
    </row>
    <row r="383" spans="1:7" x14ac:dyDescent="0.3">
      <c r="A383" t="s">
        <v>381</v>
      </c>
      <c r="B383" s="1">
        <v>41352</v>
      </c>
      <c r="C383">
        <v>3</v>
      </c>
      <c r="D383" t="s">
        <v>457</v>
      </c>
      <c r="E383" s="2">
        <v>5862.78</v>
      </c>
      <c r="F383">
        <v>47</v>
      </c>
      <c r="G383" s="2">
        <v>124.74</v>
      </c>
    </row>
    <row r="384" spans="1:7" x14ac:dyDescent="0.3">
      <c r="A384" t="s">
        <v>382</v>
      </c>
      <c r="B384" s="1">
        <v>41352</v>
      </c>
      <c r="C384">
        <v>3</v>
      </c>
      <c r="D384" t="s">
        <v>452</v>
      </c>
      <c r="E384" s="2">
        <v>1144.5</v>
      </c>
      <c r="F384">
        <v>25</v>
      </c>
      <c r="G384" s="2">
        <v>45.78</v>
      </c>
    </row>
    <row r="385" spans="1:7" x14ac:dyDescent="0.3">
      <c r="A385" t="s">
        <v>383</v>
      </c>
      <c r="B385" s="1">
        <v>41352</v>
      </c>
      <c r="C385">
        <v>3</v>
      </c>
      <c r="D385" t="s">
        <v>457</v>
      </c>
      <c r="E385" s="2">
        <v>-75.75</v>
      </c>
      <c r="F385">
        <v>-3</v>
      </c>
      <c r="G385" s="2">
        <v>25.25</v>
      </c>
    </row>
    <row r="386" spans="1:7" x14ac:dyDescent="0.3">
      <c r="A386" t="s">
        <v>384</v>
      </c>
      <c r="B386" s="1">
        <v>41352</v>
      </c>
      <c r="C386">
        <v>3</v>
      </c>
      <c r="D386" t="s">
        <v>455</v>
      </c>
      <c r="E386" s="2">
        <v>2118.5300000000002</v>
      </c>
      <c r="F386">
        <v>61</v>
      </c>
      <c r="G386" s="2">
        <v>34.729999999999997</v>
      </c>
    </row>
    <row r="387" spans="1:7" x14ac:dyDescent="0.3">
      <c r="A387" t="s">
        <v>385</v>
      </c>
      <c r="B387" s="1">
        <v>41353</v>
      </c>
      <c r="C387">
        <v>4</v>
      </c>
      <c r="D387" t="s">
        <v>457</v>
      </c>
      <c r="E387" s="2">
        <v>1259.1600000000001</v>
      </c>
      <c r="F387">
        <v>42</v>
      </c>
      <c r="G387" s="2">
        <v>29.98</v>
      </c>
    </row>
    <row r="388" spans="1:7" x14ac:dyDescent="0.3">
      <c r="A388" t="s">
        <v>386</v>
      </c>
      <c r="B388" s="1">
        <v>41353</v>
      </c>
      <c r="C388">
        <v>4</v>
      </c>
      <c r="D388" t="s">
        <v>454</v>
      </c>
      <c r="E388" s="2">
        <v>538.84</v>
      </c>
      <c r="F388">
        <v>38</v>
      </c>
      <c r="G388" s="2">
        <v>14.18</v>
      </c>
    </row>
    <row r="389" spans="1:7" x14ac:dyDescent="0.3">
      <c r="A389" t="s">
        <v>387</v>
      </c>
      <c r="B389" s="1">
        <v>41354</v>
      </c>
      <c r="C389">
        <v>6</v>
      </c>
      <c r="D389" t="s">
        <v>452</v>
      </c>
      <c r="E389" s="2">
        <v>623.70000000000005</v>
      </c>
      <c r="F389">
        <v>5</v>
      </c>
      <c r="G389" s="2">
        <v>124.74</v>
      </c>
    </row>
    <row r="390" spans="1:7" x14ac:dyDescent="0.3">
      <c r="A390" t="s">
        <v>388</v>
      </c>
      <c r="B390" s="1">
        <v>41354</v>
      </c>
      <c r="C390">
        <v>5</v>
      </c>
      <c r="D390" t="s">
        <v>455</v>
      </c>
      <c r="E390" s="2">
        <v>13826.56</v>
      </c>
      <c r="F390">
        <v>44</v>
      </c>
      <c r="G390" s="2">
        <v>314.24</v>
      </c>
    </row>
    <row r="391" spans="1:7" x14ac:dyDescent="0.3">
      <c r="A391" t="s">
        <v>389</v>
      </c>
      <c r="B391" s="1">
        <v>41354</v>
      </c>
      <c r="C391">
        <v>0</v>
      </c>
      <c r="D391" t="s">
        <v>457</v>
      </c>
      <c r="E391" s="2">
        <v>468.93</v>
      </c>
      <c r="F391">
        <v>3</v>
      </c>
      <c r="G391" s="2">
        <v>156.31</v>
      </c>
    </row>
    <row r="392" spans="1:7" x14ac:dyDescent="0.3">
      <c r="A392" t="s">
        <v>390</v>
      </c>
      <c r="B392" s="1">
        <v>41354</v>
      </c>
      <c r="C392">
        <v>0</v>
      </c>
      <c r="D392" t="s">
        <v>455</v>
      </c>
      <c r="E392" s="2">
        <v>4116.42</v>
      </c>
      <c r="F392">
        <v>33</v>
      </c>
      <c r="G392" s="2">
        <v>124.74</v>
      </c>
    </row>
    <row r="393" spans="1:7" x14ac:dyDescent="0.3">
      <c r="A393" t="s">
        <v>391</v>
      </c>
      <c r="B393" s="1">
        <v>41354</v>
      </c>
      <c r="C393">
        <v>0</v>
      </c>
      <c r="D393" t="s">
        <v>457</v>
      </c>
      <c r="E393" s="2">
        <v>1416.11</v>
      </c>
      <c r="F393">
        <v>23</v>
      </c>
      <c r="G393" s="2">
        <v>61.57</v>
      </c>
    </row>
    <row r="394" spans="1:7" x14ac:dyDescent="0.3">
      <c r="A394" t="s">
        <v>392</v>
      </c>
      <c r="B394" s="1">
        <v>41354</v>
      </c>
      <c r="C394">
        <v>0</v>
      </c>
      <c r="D394" t="s">
        <v>454</v>
      </c>
      <c r="E394" s="2">
        <v>4064.06</v>
      </c>
      <c r="F394">
        <v>26</v>
      </c>
      <c r="G394" s="2">
        <v>156.31</v>
      </c>
    </row>
    <row r="395" spans="1:7" x14ac:dyDescent="0.3">
      <c r="A395" t="s">
        <v>393</v>
      </c>
      <c r="B395" s="1">
        <v>41354</v>
      </c>
      <c r="C395">
        <v>0</v>
      </c>
      <c r="D395" t="s">
        <v>452</v>
      </c>
      <c r="E395" s="2">
        <v>6772.7</v>
      </c>
      <c r="F395">
        <v>110</v>
      </c>
      <c r="G395" s="2">
        <v>61.57</v>
      </c>
    </row>
    <row r="396" spans="1:7" x14ac:dyDescent="0.3">
      <c r="A396" t="s">
        <v>394</v>
      </c>
      <c r="B396" s="1">
        <v>41354</v>
      </c>
      <c r="C396">
        <v>0</v>
      </c>
      <c r="D396" t="s">
        <v>454</v>
      </c>
      <c r="E396" s="2">
        <v>7999.52</v>
      </c>
      <c r="F396">
        <v>34</v>
      </c>
      <c r="G396" s="2">
        <v>235.28</v>
      </c>
    </row>
    <row r="397" spans="1:7" x14ac:dyDescent="0.3">
      <c r="A397" t="s">
        <v>395</v>
      </c>
      <c r="B397" s="1">
        <v>41354</v>
      </c>
      <c r="C397">
        <v>0</v>
      </c>
      <c r="D397" t="s">
        <v>457</v>
      </c>
      <c r="E397" s="2">
        <v>3016.65</v>
      </c>
      <c r="F397">
        <v>39</v>
      </c>
      <c r="G397" s="2">
        <v>77.349999999999994</v>
      </c>
    </row>
    <row r="398" spans="1:7" x14ac:dyDescent="0.3">
      <c r="A398" t="s">
        <v>396</v>
      </c>
      <c r="B398" s="1">
        <v>41354</v>
      </c>
      <c r="C398">
        <v>3</v>
      </c>
      <c r="D398" t="s">
        <v>457</v>
      </c>
      <c r="E398" s="2">
        <v>2779.2</v>
      </c>
      <c r="F398">
        <v>20</v>
      </c>
      <c r="G398" s="2">
        <v>138.96</v>
      </c>
    </row>
    <row r="399" spans="1:7" x14ac:dyDescent="0.3">
      <c r="A399" t="s">
        <v>397</v>
      </c>
      <c r="B399" s="1">
        <v>41354</v>
      </c>
      <c r="C399">
        <v>3</v>
      </c>
      <c r="D399" t="s">
        <v>457</v>
      </c>
      <c r="E399" s="2">
        <v>1144.5</v>
      </c>
      <c r="F399">
        <v>25</v>
      </c>
      <c r="G399" s="2">
        <v>45.78</v>
      </c>
    </row>
    <row r="400" spans="1:7" x14ac:dyDescent="0.3">
      <c r="A400" t="s">
        <v>398</v>
      </c>
      <c r="B400" s="1">
        <v>41355</v>
      </c>
      <c r="C400">
        <v>4</v>
      </c>
      <c r="D400" t="s">
        <v>452</v>
      </c>
      <c r="E400" s="2">
        <v>2585.94</v>
      </c>
      <c r="F400">
        <v>42</v>
      </c>
      <c r="G400" s="2">
        <v>61.57</v>
      </c>
    </row>
    <row r="401" spans="1:7" x14ac:dyDescent="0.3">
      <c r="A401" t="s">
        <v>399</v>
      </c>
      <c r="B401" s="1">
        <v>41355</v>
      </c>
      <c r="C401">
        <v>8</v>
      </c>
      <c r="D401" t="s">
        <v>455</v>
      </c>
      <c r="E401" s="2">
        <v>11275.2</v>
      </c>
      <c r="F401">
        <v>60</v>
      </c>
      <c r="G401" s="2">
        <v>187.92</v>
      </c>
    </row>
    <row r="402" spans="1:7" x14ac:dyDescent="0.3">
      <c r="A402" t="s">
        <v>400</v>
      </c>
      <c r="B402" s="1">
        <v>41355</v>
      </c>
      <c r="C402">
        <v>8</v>
      </c>
      <c r="D402" t="s">
        <v>457</v>
      </c>
      <c r="E402" s="2">
        <v>11083.66</v>
      </c>
      <c r="F402">
        <v>119</v>
      </c>
      <c r="G402" s="2">
        <v>93.14</v>
      </c>
    </row>
    <row r="403" spans="1:7" x14ac:dyDescent="0.3">
      <c r="A403" t="s">
        <v>401</v>
      </c>
      <c r="B403" s="1">
        <v>41355</v>
      </c>
      <c r="C403">
        <v>0</v>
      </c>
      <c r="D403" t="s">
        <v>457</v>
      </c>
      <c r="E403" s="2">
        <v>3403.4</v>
      </c>
      <c r="F403">
        <v>44</v>
      </c>
      <c r="G403" s="2">
        <v>77.349999999999994</v>
      </c>
    </row>
    <row r="404" spans="1:7" x14ac:dyDescent="0.3">
      <c r="A404" t="s">
        <v>402</v>
      </c>
      <c r="B404" s="1">
        <v>41355</v>
      </c>
      <c r="C404">
        <v>0</v>
      </c>
      <c r="D404" t="s">
        <v>454</v>
      </c>
      <c r="E404" s="2">
        <v>34695.699999999997</v>
      </c>
      <c r="F404">
        <v>130</v>
      </c>
      <c r="G404" s="2">
        <v>266.89</v>
      </c>
    </row>
    <row r="405" spans="1:7" x14ac:dyDescent="0.3">
      <c r="A405" t="s">
        <v>403</v>
      </c>
      <c r="B405" s="1">
        <v>41355</v>
      </c>
      <c r="C405">
        <v>3</v>
      </c>
      <c r="D405" t="s">
        <v>455</v>
      </c>
      <c r="E405" s="2">
        <v>1373.4</v>
      </c>
      <c r="F405">
        <v>30</v>
      </c>
      <c r="G405" s="2">
        <v>45.78</v>
      </c>
    </row>
    <row r="406" spans="1:7" x14ac:dyDescent="0.3">
      <c r="A406" t="s">
        <v>404</v>
      </c>
      <c r="B406" s="1">
        <v>41355</v>
      </c>
      <c r="C406">
        <v>3</v>
      </c>
      <c r="D406" t="s">
        <v>455</v>
      </c>
      <c r="E406" s="2">
        <v>606</v>
      </c>
      <c r="F406">
        <v>24</v>
      </c>
      <c r="G406" s="2">
        <v>25.25</v>
      </c>
    </row>
    <row r="407" spans="1:7" x14ac:dyDescent="0.3">
      <c r="A407" t="s">
        <v>405</v>
      </c>
      <c r="B407" s="1">
        <v>41355</v>
      </c>
      <c r="C407">
        <v>3</v>
      </c>
      <c r="D407" t="s">
        <v>452</v>
      </c>
      <c r="E407" s="2">
        <v>19996.82</v>
      </c>
      <c r="F407">
        <v>67</v>
      </c>
      <c r="G407" s="2">
        <v>298.45999999999998</v>
      </c>
    </row>
    <row r="408" spans="1:7" x14ac:dyDescent="0.3">
      <c r="A408" t="s">
        <v>406</v>
      </c>
      <c r="B408" s="1">
        <v>41355</v>
      </c>
      <c r="C408">
        <v>3</v>
      </c>
      <c r="D408" t="s">
        <v>457</v>
      </c>
      <c r="E408" s="2">
        <v>17310.68</v>
      </c>
      <c r="F408">
        <v>58</v>
      </c>
      <c r="G408" s="2">
        <v>298.45999999999998</v>
      </c>
    </row>
    <row r="409" spans="1:7" x14ac:dyDescent="0.3">
      <c r="A409" t="s">
        <v>407</v>
      </c>
      <c r="B409" s="1">
        <v>41358</v>
      </c>
      <c r="C409">
        <v>4</v>
      </c>
      <c r="D409" t="s">
        <v>457</v>
      </c>
      <c r="E409" s="2">
        <v>1779.05</v>
      </c>
      <c r="F409">
        <v>23</v>
      </c>
      <c r="G409" s="2">
        <v>77.349999999999994</v>
      </c>
    </row>
    <row r="410" spans="1:7" x14ac:dyDescent="0.3">
      <c r="A410" t="s">
        <v>408</v>
      </c>
      <c r="B410" s="1">
        <v>41358</v>
      </c>
      <c r="C410">
        <v>0</v>
      </c>
      <c r="D410" t="s">
        <v>457</v>
      </c>
      <c r="E410" s="2">
        <v>6957.41</v>
      </c>
      <c r="F410">
        <v>113</v>
      </c>
      <c r="G410" s="2">
        <v>61.57</v>
      </c>
    </row>
    <row r="411" spans="1:7" x14ac:dyDescent="0.3">
      <c r="A411" t="s">
        <v>409</v>
      </c>
      <c r="B411" s="1">
        <v>41358</v>
      </c>
      <c r="C411">
        <v>0</v>
      </c>
      <c r="D411" t="s">
        <v>452</v>
      </c>
      <c r="E411" s="2">
        <v>1885.44</v>
      </c>
      <c r="F411">
        <v>6</v>
      </c>
      <c r="G411" s="2">
        <v>314.24</v>
      </c>
    </row>
    <row r="412" spans="1:7" x14ac:dyDescent="0.3">
      <c r="A412" t="s">
        <v>410</v>
      </c>
      <c r="B412" s="1">
        <v>41358</v>
      </c>
      <c r="C412">
        <v>3</v>
      </c>
      <c r="D412" t="s">
        <v>455</v>
      </c>
      <c r="E412" s="2">
        <v>533.78</v>
      </c>
      <c r="F412">
        <v>2</v>
      </c>
      <c r="G412" s="2">
        <v>266.89</v>
      </c>
    </row>
    <row r="413" spans="1:7" x14ac:dyDescent="0.3">
      <c r="A413" t="s">
        <v>411</v>
      </c>
      <c r="B413" s="1">
        <v>41358</v>
      </c>
      <c r="C413">
        <v>3</v>
      </c>
      <c r="D413" t="s">
        <v>457</v>
      </c>
      <c r="E413" s="2">
        <v>530.25</v>
      </c>
      <c r="F413">
        <v>21</v>
      </c>
      <c r="G413" s="2">
        <v>25.25</v>
      </c>
    </row>
    <row r="414" spans="1:7" x14ac:dyDescent="0.3">
      <c r="A414" t="s">
        <v>412</v>
      </c>
      <c r="B414" s="1">
        <v>41358</v>
      </c>
      <c r="C414">
        <v>3</v>
      </c>
      <c r="D414" t="s">
        <v>457</v>
      </c>
      <c r="E414" s="2">
        <v>5363.82</v>
      </c>
      <c r="F414">
        <v>43</v>
      </c>
      <c r="G414" s="2">
        <v>124.74</v>
      </c>
    </row>
    <row r="415" spans="1:7" x14ac:dyDescent="0.3">
      <c r="A415" t="s">
        <v>413</v>
      </c>
      <c r="B415" s="1">
        <v>41358</v>
      </c>
      <c r="C415">
        <v>3</v>
      </c>
      <c r="D415" t="s">
        <v>457</v>
      </c>
      <c r="E415" s="2">
        <v>530.25</v>
      </c>
      <c r="F415">
        <v>21</v>
      </c>
      <c r="G415" s="2">
        <v>25.25</v>
      </c>
    </row>
    <row r="416" spans="1:7" x14ac:dyDescent="0.3">
      <c r="A416" t="s">
        <v>414</v>
      </c>
      <c r="B416" s="1">
        <v>41358</v>
      </c>
      <c r="C416">
        <v>3</v>
      </c>
      <c r="D416" t="s">
        <v>457</v>
      </c>
      <c r="E416" s="2">
        <v>12276.94</v>
      </c>
      <c r="F416">
        <v>26</v>
      </c>
      <c r="G416" s="2">
        <v>472.19</v>
      </c>
    </row>
    <row r="417" spans="1:7" x14ac:dyDescent="0.3">
      <c r="A417" t="s">
        <v>415</v>
      </c>
      <c r="B417" s="1">
        <v>41359</v>
      </c>
      <c r="C417">
        <v>8</v>
      </c>
      <c r="D417" t="s">
        <v>454</v>
      </c>
      <c r="E417" s="2">
        <v>1375.46</v>
      </c>
      <c r="F417">
        <v>97</v>
      </c>
      <c r="G417" s="2">
        <v>14.18</v>
      </c>
    </row>
    <row r="418" spans="1:7" x14ac:dyDescent="0.3">
      <c r="A418" t="s">
        <v>416</v>
      </c>
      <c r="B418" s="1">
        <v>41360</v>
      </c>
      <c r="C418">
        <v>4</v>
      </c>
      <c r="D418" t="s">
        <v>457</v>
      </c>
      <c r="E418" s="2">
        <v>2893.79</v>
      </c>
      <c r="F418">
        <v>47</v>
      </c>
      <c r="G418" s="2">
        <v>61.57</v>
      </c>
    </row>
    <row r="419" spans="1:7" x14ac:dyDescent="0.3">
      <c r="A419" t="s">
        <v>417</v>
      </c>
      <c r="B419" s="1">
        <v>41360</v>
      </c>
      <c r="C419">
        <v>4</v>
      </c>
      <c r="D419" t="s">
        <v>455</v>
      </c>
      <c r="E419" s="2">
        <v>19101.439999999999</v>
      </c>
      <c r="F419">
        <v>64</v>
      </c>
      <c r="G419" s="2">
        <v>298.45999999999998</v>
      </c>
    </row>
    <row r="420" spans="1:7" x14ac:dyDescent="0.3">
      <c r="A420" t="s">
        <v>418</v>
      </c>
      <c r="B420" s="1">
        <v>41360</v>
      </c>
      <c r="C420">
        <v>8</v>
      </c>
      <c r="D420" t="s">
        <v>457</v>
      </c>
      <c r="E420" s="2">
        <v>5001.12</v>
      </c>
      <c r="F420">
        <v>144</v>
      </c>
      <c r="G420" s="2">
        <v>34.729999999999997</v>
      </c>
    </row>
    <row r="421" spans="1:7" x14ac:dyDescent="0.3">
      <c r="A421" t="s">
        <v>419</v>
      </c>
      <c r="B421" s="1">
        <v>41361</v>
      </c>
      <c r="C421">
        <v>4</v>
      </c>
      <c r="D421" t="s">
        <v>454</v>
      </c>
      <c r="E421" s="2">
        <v>4031.52</v>
      </c>
      <c r="F421">
        <v>37</v>
      </c>
      <c r="G421" s="2">
        <v>108.96</v>
      </c>
    </row>
    <row r="422" spans="1:7" x14ac:dyDescent="0.3">
      <c r="A422" t="s">
        <v>420</v>
      </c>
      <c r="B422" s="1">
        <v>41361</v>
      </c>
      <c r="C422">
        <v>0</v>
      </c>
      <c r="D422" t="s">
        <v>457</v>
      </c>
      <c r="E422" s="2">
        <v>22086.04</v>
      </c>
      <c r="F422">
        <v>74</v>
      </c>
      <c r="G422" s="2">
        <v>298.45999999999998</v>
      </c>
    </row>
    <row r="423" spans="1:7" x14ac:dyDescent="0.3">
      <c r="A423" t="s">
        <v>421</v>
      </c>
      <c r="B423" s="1">
        <v>41361</v>
      </c>
      <c r="C423">
        <v>0</v>
      </c>
      <c r="D423" t="s">
        <v>457</v>
      </c>
      <c r="E423" s="2">
        <v>3094</v>
      </c>
      <c r="F423">
        <v>40</v>
      </c>
      <c r="G423" s="2">
        <v>77.349999999999994</v>
      </c>
    </row>
    <row r="424" spans="1:7" x14ac:dyDescent="0.3">
      <c r="A424" t="s">
        <v>422</v>
      </c>
      <c r="B424" s="1">
        <v>41361</v>
      </c>
      <c r="C424">
        <v>0</v>
      </c>
      <c r="D424" t="s">
        <v>457</v>
      </c>
      <c r="E424" s="2">
        <v>1948.7</v>
      </c>
      <c r="F424">
        <v>65</v>
      </c>
      <c r="G424" s="2">
        <v>29.98</v>
      </c>
    </row>
    <row r="425" spans="1:7" x14ac:dyDescent="0.3">
      <c r="A425" t="s">
        <v>423</v>
      </c>
      <c r="B425" s="1">
        <v>41361</v>
      </c>
      <c r="C425">
        <v>0</v>
      </c>
      <c r="D425" t="s">
        <v>457</v>
      </c>
      <c r="E425" s="2">
        <v>1323.7</v>
      </c>
      <c r="F425">
        <v>70</v>
      </c>
      <c r="G425" s="2">
        <v>18.91</v>
      </c>
    </row>
    <row r="426" spans="1:7" x14ac:dyDescent="0.3">
      <c r="A426" t="s">
        <v>424</v>
      </c>
      <c r="B426" s="1">
        <v>41361</v>
      </c>
      <c r="C426">
        <v>3</v>
      </c>
      <c r="D426" t="s">
        <v>455</v>
      </c>
      <c r="E426" s="2">
        <v>208.38</v>
      </c>
      <c r="F426">
        <v>6</v>
      </c>
      <c r="G426" s="2">
        <v>34.729999999999997</v>
      </c>
    </row>
    <row r="427" spans="1:7" x14ac:dyDescent="0.3">
      <c r="A427" t="s">
        <v>425</v>
      </c>
      <c r="B427" s="1">
        <v>41361</v>
      </c>
      <c r="C427">
        <v>3</v>
      </c>
      <c r="D427" t="s">
        <v>457</v>
      </c>
      <c r="E427" s="2">
        <v>35229.480000000003</v>
      </c>
      <c r="F427">
        <v>132</v>
      </c>
      <c r="G427" s="2">
        <v>266.89</v>
      </c>
    </row>
    <row r="428" spans="1:7" x14ac:dyDescent="0.3">
      <c r="A428" t="s">
        <v>426</v>
      </c>
      <c r="B428" s="1">
        <v>41361</v>
      </c>
      <c r="C428">
        <v>3</v>
      </c>
      <c r="D428" t="s">
        <v>457</v>
      </c>
      <c r="E428" s="2">
        <v>1052.94</v>
      </c>
      <c r="F428">
        <v>23</v>
      </c>
      <c r="G428" s="2">
        <v>45.78</v>
      </c>
    </row>
    <row r="429" spans="1:7" x14ac:dyDescent="0.3">
      <c r="A429" t="s">
        <v>427</v>
      </c>
      <c r="B429" s="1">
        <v>41361</v>
      </c>
      <c r="C429">
        <v>3</v>
      </c>
      <c r="D429" t="s">
        <v>457</v>
      </c>
      <c r="E429" s="2">
        <v>1019.32</v>
      </c>
      <c r="F429">
        <v>34</v>
      </c>
      <c r="G429" s="2">
        <v>29.98</v>
      </c>
    </row>
    <row r="430" spans="1:7" x14ac:dyDescent="0.3">
      <c r="A430" t="s">
        <v>428</v>
      </c>
      <c r="B430" s="1">
        <v>41361</v>
      </c>
      <c r="C430">
        <v>3</v>
      </c>
      <c r="D430" t="s">
        <v>457</v>
      </c>
      <c r="E430" s="2">
        <v>19399.900000000001</v>
      </c>
      <c r="F430">
        <v>65</v>
      </c>
      <c r="G430" s="2">
        <v>298.45999999999998</v>
      </c>
    </row>
    <row r="431" spans="1:7" x14ac:dyDescent="0.3">
      <c r="A431" t="s">
        <v>429</v>
      </c>
      <c r="B431" s="1">
        <v>41361</v>
      </c>
      <c r="C431">
        <v>3</v>
      </c>
      <c r="D431" t="s">
        <v>452</v>
      </c>
      <c r="E431" s="2">
        <v>2975.7</v>
      </c>
      <c r="F431">
        <v>65</v>
      </c>
      <c r="G431" s="2">
        <v>45.78</v>
      </c>
    </row>
    <row r="432" spans="1:7" x14ac:dyDescent="0.3">
      <c r="A432" t="s">
        <v>430</v>
      </c>
      <c r="B432" s="1">
        <v>41361</v>
      </c>
      <c r="C432">
        <v>3</v>
      </c>
      <c r="D432" t="s">
        <v>457</v>
      </c>
      <c r="E432" s="2">
        <v>505</v>
      </c>
      <c r="F432">
        <v>20</v>
      </c>
      <c r="G432" s="2">
        <v>25.25</v>
      </c>
    </row>
    <row r="433" spans="1:7" x14ac:dyDescent="0.3">
      <c r="A433" t="s">
        <v>431</v>
      </c>
      <c r="B433" s="1">
        <v>41361</v>
      </c>
      <c r="C433">
        <v>3</v>
      </c>
      <c r="D433" t="s">
        <v>457</v>
      </c>
      <c r="E433" s="2">
        <v>5867.82</v>
      </c>
      <c r="F433">
        <v>63</v>
      </c>
      <c r="G433" s="2">
        <v>93.14</v>
      </c>
    </row>
    <row r="434" spans="1:7" x14ac:dyDescent="0.3">
      <c r="A434" t="s">
        <v>432</v>
      </c>
      <c r="B434" s="1">
        <v>41362</v>
      </c>
      <c r="C434">
        <v>4</v>
      </c>
      <c r="D434" t="s">
        <v>454</v>
      </c>
      <c r="E434" s="2">
        <v>15582.27</v>
      </c>
      <c r="F434">
        <v>33</v>
      </c>
      <c r="G434" s="2">
        <v>472.19</v>
      </c>
    </row>
    <row r="435" spans="1:7" x14ac:dyDescent="0.3">
      <c r="A435" t="s">
        <v>433</v>
      </c>
      <c r="B435" s="1">
        <v>41362</v>
      </c>
      <c r="C435">
        <v>4</v>
      </c>
      <c r="D435" t="s">
        <v>457</v>
      </c>
      <c r="E435" s="2">
        <v>4467.3599999999997</v>
      </c>
      <c r="F435">
        <v>41</v>
      </c>
      <c r="G435" s="2">
        <v>108.96</v>
      </c>
    </row>
    <row r="436" spans="1:7" x14ac:dyDescent="0.3">
      <c r="A436" t="s">
        <v>434</v>
      </c>
      <c r="B436" s="1">
        <v>41362</v>
      </c>
      <c r="C436">
        <v>4</v>
      </c>
      <c r="D436" t="s">
        <v>452</v>
      </c>
      <c r="E436" s="2">
        <v>781.73</v>
      </c>
      <c r="F436">
        <v>1</v>
      </c>
      <c r="G436" s="2">
        <v>781.73</v>
      </c>
    </row>
    <row r="437" spans="1:7" x14ac:dyDescent="0.3">
      <c r="A437" t="s">
        <v>435</v>
      </c>
      <c r="B437" s="1">
        <v>41362</v>
      </c>
      <c r="C437">
        <v>4</v>
      </c>
      <c r="D437" t="s">
        <v>454</v>
      </c>
      <c r="E437" s="2">
        <v>9370.2000000000007</v>
      </c>
      <c r="F437">
        <v>46</v>
      </c>
      <c r="G437" s="2">
        <v>203.7</v>
      </c>
    </row>
    <row r="438" spans="1:7" x14ac:dyDescent="0.3">
      <c r="A438" t="s">
        <v>436</v>
      </c>
      <c r="B438" s="1">
        <v>41362</v>
      </c>
      <c r="C438">
        <v>8</v>
      </c>
      <c r="D438" t="s">
        <v>455</v>
      </c>
      <c r="E438" s="2">
        <v>61.1</v>
      </c>
      <c r="F438">
        <v>13</v>
      </c>
      <c r="G438" s="2">
        <v>4.7</v>
      </c>
    </row>
    <row r="439" spans="1:7" x14ac:dyDescent="0.3">
      <c r="A439" t="s">
        <v>437</v>
      </c>
      <c r="B439" s="1">
        <v>41362</v>
      </c>
      <c r="C439">
        <v>8</v>
      </c>
      <c r="D439" t="s">
        <v>457</v>
      </c>
      <c r="E439" s="2">
        <v>3232.19</v>
      </c>
      <c r="F439">
        <v>23</v>
      </c>
      <c r="G439" s="2">
        <v>140.53</v>
      </c>
    </row>
    <row r="440" spans="1:7" x14ac:dyDescent="0.3">
      <c r="A440" t="s">
        <v>438</v>
      </c>
      <c r="B440" s="1">
        <v>41362</v>
      </c>
      <c r="C440">
        <v>8</v>
      </c>
      <c r="D440" t="s">
        <v>454</v>
      </c>
      <c r="E440" s="2">
        <v>2955.6</v>
      </c>
      <c r="F440">
        <v>24</v>
      </c>
      <c r="G440" s="2">
        <v>123.15</v>
      </c>
    </row>
    <row r="441" spans="1:7" x14ac:dyDescent="0.3">
      <c r="A441" t="s">
        <v>439</v>
      </c>
      <c r="B441" s="1">
        <v>41362</v>
      </c>
      <c r="C441">
        <v>8</v>
      </c>
      <c r="D441" t="s">
        <v>452</v>
      </c>
      <c r="E441" s="2">
        <v>2463</v>
      </c>
      <c r="F441">
        <v>20</v>
      </c>
      <c r="G441" s="2">
        <v>123.15</v>
      </c>
    </row>
    <row r="442" spans="1:7" x14ac:dyDescent="0.3">
      <c r="A442" t="s">
        <v>440</v>
      </c>
      <c r="B442" s="1">
        <v>41362</v>
      </c>
      <c r="C442">
        <v>8</v>
      </c>
      <c r="D442" t="s">
        <v>457</v>
      </c>
      <c r="E442" s="2">
        <v>1347.1</v>
      </c>
      <c r="F442">
        <v>95</v>
      </c>
      <c r="G442" s="2">
        <v>14.18</v>
      </c>
    </row>
    <row r="443" spans="1:7" x14ac:dyDescent="0.3">
      <c r="A443" t="s">
        <v>441</v>
      </c>
      <c r="B443" s="1">
        <v>41362</v>
      </c>
      <c r="C443">
        <v>8</v>
      </c>
      <c r="D443" t="s">
        <v>454</v>
      </c>
      <c r="E443" s="2">
        <v>11176.8</v>
      </c>
      <c r="F443">
        <v>120</v>
      </c>
      <c r="G443" s="2">
        <v>93.14</v>
      </c>
    </row>
    <row r="444" spans="1:7" x14ac:dyDescent="0.3">
      <c r="A444" t="s">
        <v>442</v>
      </c>
      <c r="B444" s="1">
        <v>41362</v>
      </c>
      <c r="C444">
        <v>8</v>
      </c>
      <c r="D444" t="s">
        <v>457</v>
      </c>
      <c r="E444" s="2">
        <v>4931.66</v>
      </c>
      <c r="F444">
        <v>142</v>
      </c>
      <c r="G444" s="2">
        <v>34.729999999999997</v>
      </c>
    </row>
    <row r="445" spans="1:7" x14ac:dyDescent="0.3">
      <c r="A445" t="s">
        <v>443</v>
      </c>
      <c r="B445" s="1">
        <v>41362</v>
      </c>
      <c r="C445">
        <v>3</v>
      </c>
      <c r="D445" t="s">
        <v>454</v>
      </c>
      <c r="E445" s="2">
        <v>10003.84</v>
      </c>
      <c r="F445">
        <v>64</v>
      </c>
      <c r="G445" s="2">
        <v>156.31</v>
      </c>
    </row>
    <row r="446" spans="1:7" x14ac:dyDescent="0.3">
      <c r="A446" t="s">
        <v>444</v>
      </c>
      <c r="B446" s="1">
        <v>41362</v>
      </c>
      <c r="C446">
        <v>3</v>
      </c>
      <c r="D446" t="s">
        <v>454</v>
      </c>
      <c r="E446" s="2">
        <v>2465.83</v>
      </c>
      <c r="F446">
        <v>71</v>
      </c>
      <c r="G446" s="2">
        <v>34.729999999999997</v>
      </c>
    </row>
  </sheetData>
  <sortState ref="A2:G1084">
    <sortCondition ref="B2"/>
  </sortState>
  <phoneticPr fontId="3" type="noConversion"/>
  <conditionalFormatting sqref="E2:E1048576">
    <cfRule type="cellIs" dxfId="9" priority="1" operator="greaterThan">
      <formula>20000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6"/>
  <sheetViews>
    <sheetView showGridLines="0" workbookViewId="0">
      <pane ySplit="1" topLeftCell="A2" activePane="bottomLeft" state="frozen"/>
      <selection activeCell="A363" sqref="A363:XFD376"/>
      <selection pane="bottomLeft" activeCell="A2" sqref="A2"/>
    </sheetView>
  </sheetViews>
  <sheetFormatPr defaultRowHeight="16.5" x14ac:dyDescent="0.3"/>
  <cols>
    <col min="1" max="1" width="10.875" customWidth="1"/>
    <col min="2" max="2" width="11.625" customWidth="1"/>
    <col min="3" max="3" width="5.875" bestFit="1" customWidth="1"/>
    <col min="4" max="4" width="14" bestFit="1" customWidth="1"/>
    <col min="5" max="5" width="10.625" bestFit="1" customWidth="1"/>
    <col min="6" max="6" width="11.875" customWidth="1"/>
    <col min="7" max="7" width="12.75" customWidth="1"/>
  </cols>
  <sheetData>
    <row r="1" spans="1:7" x14ac:dyDescent="0.3">
      <c r="A1" s="3" t="s">
        <v>445</v>
      </c>
      <c r="B1" s="3" t="s">
        <v>446</v>
      </c>
      <c r="C1" s="3" t="s">
        <v>447</v>
      </c>
      <c r="D1" s="3" t="s">
        <v>448</v>
      </c>
      <c r="E1" s="3" t="s">
        <v>450</v>
      </c>
      <c r="F1" s="3" t="s">
        <v>451</v>
      </c>
      <c r="G1" s="3" t="s">
        <v>449</v>
      </c>
    </row>
    <row r="2" spans="1:7" x14ac:dyDescent="0.3">
      <c r="A2" t="s">
        <v>0</v>
      </c>
      <c r="B2" s="1">
        <v>41275</v>
      </c>
      <c r="C2">
        <v>4</v>
      </c>
      <c r="D2" t="s">
        <v>452</v>
      </c>
      <c r="E2" s="2">
        <v>1019.32</v>
      </c>
      <c r="F2">
        <v>34</v>
      </c>
      <c r="G2" s="2">
        <v>29.98</v>
      </c>
    </row>
    <row r="3" spans="1:7" x14ac:dyDescent="0.3">
      <c r="A3" t="s">
        <v>1</v>
      </c>
      <c r="B3" s="1">
        <v>41275</v>
      </c>
      <c r="C3">
        <v>4</v>
      </c>
      <c r="D3" t="s">
        <v>452</v>
      </c>
      <c r="E3" s="2">
        <v>1693.86</v>
      </c>
      <c r="F3">
        <v>37</v>
      </c>
      <c r="G3" s="2">
        <v>45.78</v>
      </c>
    </row>
    <row r="4" spans="1:7" x14ac:dyDescent="0.3">
      <c r="A4" t="s">
        <v>2</v>
      </c>
      <c r="B4" s="1">
        <v>41275</v>
      </c>
      <c r="C4">
        <v>4</v>
      </c>
      <c r="D4" t="s">
        <v>454</v>
      </c>
      <c r="E4" s="2">
        <v>10724.34</v>
      </c>
      <c r="F4">
        <v>33</v>
      </c>
      <c r="G4" s="2">
        <v>324.98</v>
      </c>
    </row>
    <row r="5" spans="1:7" x14ac:dyDescent="0.3">
      <c r="A5" t="s">
        <v>3</v>
      </c>
      <c r="B5" s="1">
        <v>41275</v>
      </c>
      <c r="C5">
        <v>4</v>
      </c>
      <c r="D5" t="s">
        <v>455</v>
      </c>
      <c r="E5" s="2">
        <v>34695.699999999997</v>
      </c>
      <c r="F5">
        <v>130</v>
      </c>
      <c r="G5" s="2">
        <v>266.89</v>
      </c>
    </row>
    <row r="6" spans="1:7" x14ac:dyDescent="0.3">
      <c r="A6" t="s">
        <v>4</v>
      </c>
      <c r="B6" s="1">
        <v>41275</v>
      </c>
      <c r="C6">
        <v>4</v>
      </c>
      <c r="D6" t="s">
        <v>454</v>
      </c>
      <c r="E6" s="2">
        <v>1049.3</v>
      </c>
      <c r="F6">
        <v>35</v>
      </c>
      <c r="G6" s="2">
        <v>29.98</v>
      </c>
    </row>
    <row r="7" spans="1:7" x14ac:dyDescent="0.3">
      <c r="A7" t="s">
        <v>5</v>
      </c>
      <c r="B7" s="1">
        <v>41275</v>
      </c>
      <c r="C7">
        <v>8</v>
      </c>
      <c r="D7" t="s">
        <v>452</v>
      </c>
      <c r="E7" s="2">
        <v>47</v>
      </c>
      <c r="F7">
        <v>10</v>
      </c>
      <c r="G7" s="2">
        <v>4.7</v>
      </c>
    </row>
    <row r="8" spans="1:7" x14ac:dyDescent="0.3">
      <c r="A8" t="s">
        <v>6</v>
      </c>
      <c r="B8" s="1">
        <v>41275</v>
      </c>
      <c r="C8">
        <v>8</v>
      </c>
      <c r="D8" t="s">
        <v>456</v>
      </c>
      <c r="E8" s="2">
        <v>14769.28</v>
      </c>
      <c r="F8">
        <v>47</v>
      </c>
      <c r="G8" s="2">
        <v>314.24</v>
      </c>
    </row>
    <row r="9" spans="1:7" x14ac:dyDescent="0.3">
      <c r="A9" t="s">
        <v>7</v>
      </c>
      <c r="B9" s="1">
        <v>41275</v>
      </c>
      <c r="C9">
        <v>8</v>
      </c>
      <c r="D9" t="s">
        <v>452</v>
      </c>
      <c r="E9" s="2">
        <v>2810.6</v>
      </c>
      <c r="F9">
        <v>20</v>
      </c>
      <c r="G9" s="2">
        <v>140.53</v>
      </c>
    </row>
    <row r="10" spans="1:7" x14ac:dyDescent="0.3">
      <c r="A10" t="s">
        <v>8</v>
      </c>
      <c r="B10" s="1">
        <v>41275</v>
      </c>
      <c r="C10">
        <v>7</v>
      </c>
      <c r="D10" t="s">
        <v>454</v>
      </c>
      <c r="E10" s="2">
        <v>749.5</v>
      </c>
      <c r="F10">
        <v>25</v>
      </c>
      <c r="G10" s="2">
        <v>29.98</v>
      </c>
    </row>
    <row r="11" spans="1:7" x14ac:dyDescent="0.3">
      <c r="A11" t="s">
        <v>9</v>
      </c>
      <c r="B11" s="1">
        <v>41275</v>
      </c>
      <c r="C11">
        <v>7</v>
      </c>
      <c r="D11" t="s">
        <v>455</v>
      </c>
      <c r="E11" s="2">
        <v>4257.54</v>
      </c>
      <c r="F11">
        <v>93</v>
      </c>
      <c r="G11" s="2">
        <v>45.78</v>
      </c>
    </row>
    <row r="12" spans="1:7" x14ac:dyDescent="0.3">
      <c r="A12" t="s">
        <v>10</v>
      </c>
      <c r="B12" s="1">
        <v>41275</v>
      </c>
      <c r="C12">
        <v>7</v>
      </c>
      <c r="D12" t="s">
        <v>454</v>
      </c>
      <c r="E12" s="2">
        <v>1659.06</v>
      </c>
      <c r="F12">
        <v>117</v>
      </c>
      <c r="G12" s="2">
        <v>14.18</v>
      </c>
    </row>
    <row r="13" spans="1:7" x14ac:dyDescent="0.3">
      <c r="A13" t="s">
        <v>11</v>
      </c>
      <c r="B13" s="1">
        <v>41275</v>
      </c>
      <c r="C13">
        <v>2</v>
      </c>
      <c r="D13" t="s">
        <v>452</v>
      </c>
      <c r="E13" s="2">
        <v>3513.25</v>
      </c>
      <c r="F13">
        <v>25</v>
      </c>
      <c r="G13" s="2">
        <v>140.53</v>
      </c>
    </row>
    <row r="14" spans="1:7" x14ac:dyDescent="0.3">
      <c r="A14" t="s">
        <v>12</v>
      </c>
      <c r="B14" s="1">
        <v>41275</v>
      </c>
      <c r="C14">
        <v>1</v>
      </c>
      <c r="D14" t="s">
        <v>455</v>
      </c>
      <c r="E14" s="2">
        <v>117.5</v>
      </c>
      <c r="F14">
        <v>25</v>
      </c>
      <c r="G14" s="2">
        <v>4.7</v>
      </c>
    </row>
    <row r="15" spans="1:7" x14ac:dyDescent="0.3">
      <c r="A15" t="s">
        <v>13</v>
      </c>
      <c r="B15" s="1">
        <v>41275</v>
      </c>
      <c r="C15">
        <v>1</v>
      </c>
      <c r="D15" t="s">
        <v>452</v>
      </c>
      <c r="E15" s="2">
        <v>2728.18</v>
      </c>
      <c r="F15">
        <v>91</v>
      </c>
      <c r="G15" s="2">
        <v>29.98</v>
      </c>
    </row>
    <row r="16" spans="1:7" x14ac:dyDescent="0.3">
      <c r="A16" t="s">
        <v>14</v>
      </c>
      <c r="B16" s="1">
        <v>41275</v>
      </c>
      <c r="C16">
        <v>6</v>
      </c>
      <c r="D16" t="s">
        <v>452</v>
      </c>
      <c r="E16" s="2">
        <v>7484.4</v>
      </c>
      <c r="F16">
        <v>60</v>
      </c>
      <c r="G16" s="2">
        <v>124.74</v>
      </c>
    </row>
    <row r="17" spans="1:7" x14ac:dyDescent="0.3">
      <c r="A17" t="s">
        <v>15</v>
      </c>
      <c r="B17" s="1">
        <v>41275</v>
      </c>
      <c r="C17">
        <v>5</v>
      </c>
      <c r="D17" t="s">
        <v>455</v>
      </c>
      <c r="E17" s="2">
        <v>2128.58</v>
      </c>
      <c r="F17">
        <v>71</v>
      </c>
      <c r="G17" s="2">
        <v>29.98</v>
      </c>
    </row>
    <row r="18" spans="1:7" x14ac:dyDescent="0.3">
      <c r="A18" t="s">
        <v>16</v>
      </c>
      <c r="B18" s="1">
        <v>41275</v>
      </c>
      <c r="C18">
        <v>5</v>
      </c>
      <c r="D18" t="s">
        <v>454</v>
      </c>
      <c r="E18" s="2">
        <v>1134.4000000000001</v>
      </c>
      <c r="F18">
        <v>80</v>
      </c>
      <c r="G18" s="2">
        <v>14.18</v>
      </c>
    </row>
    <row r="19" spans="1:7" x14ac:dyDescent="0.3">
      <c r="A19" t="s">
        <v>17</v>
      </c>
      <c r="B19" s="1">
        <v>41275</v>
      </c>
      <c r="C19">
        <v>5</v>
      </c>
      <c r="D19" t="s">
        <v>455</v>
      </c>
      <c r="E19" s="2">
        <v>6877.64</v>
      </c>
      <c r="F19">
        <v>44</v>
      </c>
      <c r="G19" s="2">
        <v>156.31</v>
      </c>
    </row>
    <row r="20" spans="1:7" x14ac:dyDescent="0.3">
      <c r="A20" t="s">
        <v>18</v>
      </c>
      <c r="B20" s="1">
        <v>41275</v>
      </c>
      <c r="C20">
        <v>0</v>
      </c>
      <c r="D20" t="s">
        <v>452</v>
      </c>
      <c r="E20" s="2">
        <v>4689.3</v>
      </c>
      <c r="F20">
        <v>30</v>
      </c>
      <c r="G20" s="2">
        <v>156.31</v>
      </c>
    </row>
    <row r="21" spans="1:7" x14ac:dyDescent="0.3">
      <c r="A21" t="s">
        <v>19</v>
      </c>
      <c r="B21" s="1">
        <v>41275</v>
      </c>
      <c r="C21">
        <v>0</v>
      </c>
      <c r="D21" t="s">
        <v>456</v>
      </c>
      <c r="E21" s="2">
        <v>3907.75</v>
      </c>
      <c r="F21">
        <v>25</v>
      </c>
      <c r="G21" s="2">
        <v>156.31</v>
      </c>
    </row>
    <row r="22" spans="1:7" x14ac:dyDescent="0.3">
      <c r="A22" t="s">
        <v>20</v>
      </c>
      <c r="B22" s="1">
        <v>41275</v>
      </c>
      <c r="C22">
        <v>3</v>
      </c>
      <c r="D22" t="s">
        <v>456</v>
      </c>
      <c r="E22" s="2">
        <v>1019.32</v>
      </c>
      <c r="F22">
        <v>34</v>
      </c>
      <c r="G22" s="2">
        <v>29.98</v>
      </c>
    </row>
    <row r="23" spans="1:7" x14ac:dyDescent="0.3">
      <c r="A23" t="s">
        <v>21</v>
      </c>
      <c r="B23" s="1">
        <v>41276</v>
      </c>
      <c r="C23">
        <v>4</v>
      </c>
      <c r="D23" t="s">
        <v>455</v>
      </c>
      <c r="E23" s="2">
        <v>1779.05</v>
      </c>
      <c r="F23">
        <v>23</v>
      </c>
      <c r="G23" s="2">
        <v>77.349999999999994</v>
      </c>
    </row>
    <row r="24" spans="1:7" x14ac:dyDescent="0.3">
      <c r="A24" t="s">
        <v>22</v>
      </c>
      <c r="B24" s="1">
        <v>41276</v>
      </c>
      <c r="C24">
        <v>4</v>
      </c>
      <c r="D24" t="s">
        <v>452</v>
      </c>
      <c r="E24" s="2">
        <v>4576.32</v>
      </c>
      <c r="F24">
        <v>42</v>
      </c>
      <c r="G24" s="2">
        <v>108.96</v>
      </c>
    </row>
    <row r="25" spans="1:7" x14ac:dyDescent="0.3">
      <c r="A25" t="s">
        <v>23</v>
      </c>
      <c r="B25" s="1">
        <v>41276</v>
      </c>
      <c r="C25">
        <v>8</v>
      </c>
      <c r="D25" t="s">
        <v>455</v>
      </c>
      <c r="E25" s="2">
        <v>14769.28</v>
      </c>
      <c r="F25">
        <v>47</v>
      </c>
      <c r="G25" s="2">
        <v>314.24</v>
      </c>
    </row>
    <row r="26" spans="1:7" x14ac:dyDescent="0.3">
      <c r="A26" t="s">
        <v>24</v>
      </c>
      <c r="B26" s="1">
        <v>41276</v>
      </c>
      <c r="C26">
        <v>8</v>
      </c>
      <c r="D26" t="s">
        <v>456</v>
      </c>
      <c r="E26" s="2">
        <v>2955.6</v>
      </c>
      <c r="F26">
        <v>24</v>
      </c>
      <c r="G26" s="2">
        <v>123.15</v>
      </c>
    </row>
    <row r="27" spans="1:7" x14ac:dyDescent="0.3">
      <c r="A27" t="s">
        <v>25</v>
      </c>
      <c r="B27" s="1">
        <v>41276</v>
      </c>
      <c r="C27">
        <v>8</v>
      </c>
      <c r="D27" t="s">
        <v>457</v>
      </c>
      <c r="E27" s="2">
        <v>528.08000000000004</v>
      </c>
      <c r="F27">
        <v>56</v>
      </c>
      <c r="G27" s="2">
        <v>9.43</v>
      </c>
    </row>
    <row r="28" spans="1:7" x14ac:dyDescent="0.3">
      <c r="A28" t="s">
        <v>26</v>
      </c>
      <c r="B28" s="1">
        <v>41276</v>
      </c>
      <c r="C28">
        <v>7</v>
      </c>
      <c r="D28" t="s">
        <v>452</v>
      </c>
      <c r="E28" s="2">
        <v>749.5</v>
      </c>
      <c r="F28">
        <v>25</v>
      </c>
      <c r="G28" s="2">
        <v>29.98</v>
      </c>
    </row>
    <row r="29" spans="1:7" x14ac:dyDescent="0.3">
      <c r="A29" t="s">
        <v>27</v>
      </c>
      <c r="B29" s="1">
        <v>41276</v>
      </c>
      <c r="C29">
        <v>1</v>
      </c>
      <c r="D29" t="s">
        <v>452</v>
      </c>
      <c r="E29" s="2">
        <v>9.4</v>
      </c>
      <c r="F29">
        <v>2</v>
      </c>
      <c r="G29" s="2">
        <v>4.7</v>
      </c>
    </row>
    <row r="30" spans="1:7" x14ac:dyDescent="0.3">
      <c r="A30" t="s">
        <v>28</v>
      </c>
      <c r="B30" s="1">
        <v>41276</v>
      </c>
      <c r="C30">
        <v>1</v>
      </c>
      <c r="D30" t="s">
        <v>456</v>
      </c>
      <c r="E30" s="2">
        <v>472.19</v>
      </c>
      <c r="F30">
        <v>1</v>
      </c>
      <c r="G30" s="2">
        <v>472.19</v>
      </c>
    </row>
    <row r="31" spans="1:7" x14ac:dyDescent="0.3">
      <c r="A31" t="s">
        <v>29</v>
      </c>
      <c r="B31" s="1">
        <v>41276</v>
      </c>
      <c r="C31">
        <v>6</v>
      </c>
      <c r="D31" t="s">
        <v>454</v>
      </c>
      <c r="E31" s="2">
        <v>4873.05</v>
      </c>
      <c r="F31">
        <v>63</v>
      </c>
      <c r="G31" s="2">
        <v>77.349999999999994</v>
      </c>
    </row>
    <row r="32" spans="1:7" x14ac:dyDescent="0.3">
      <c r="A32" t="s">
        <v>30</v>
      </c>
      <c r="B32" s="1">
        <v>41276</v>
      </c>
      <c r="C32">
        <v>5</v>
      </c>
      <c r="D32" t="s">
        <v>452</v>
      </c>
      <c r="E32" s="2">
        <v>1499</v>
      </c>
      <c r="F32">
        <v>50</v>
      </c>
      <c r="G32" s="2">
        <v>29.98</v>
      </c>
    </row>
    <row r="33" spans="1:7" x14ac:dyDescent="0.3">
      <c r="A33" t="s">
        <v>31</v>
      </c>
      <c r="B33" s="1">
        <v>41276</v>
      </c>
      <c r="C33">
        <v>0</v>
      </c>
      <c r="D33" t="s">
        <v>456</v>
      </c>
      <c r="E33" s="2">
        <v>2794.2</v>
      </c>
      <c r="F33">
        <v>30</v>
      </c>
      <c r="G33" s="2">
        <v>93.14</v>
      </c>
    </row>
    <row r="34" spans="1:7" x14ac:dyDescent="0.3">
      <c r="A34" t="s">
        <v>32</v>
      </c>
      <c r="B34" s="1">
        <v>41276</v>
      </c>
      <c r="C34">
        <v>0</v>
      </c>
      <c r="D34" t="s">
        <v>455</v>
      </c>
      <c r="E34" s="2">
        <v>14259</v>
      </c>
      <c r="F34">
        <v>70</v>
      </c>
      <c r="G34" s="2">
        <v>203.7</v>
      </c>
    </row>
    <row r="35" spans="1:7" x14ac:dyDescent="0.3">
      <c r="A35" t="s">
        <v>33</v>
      </c>
      <c r="B35" s="1">
        <v>41276</v>
      </c>
      <c r="C35">
        <v>0</v>
      </c>
      <c r="D35" t="s">
        <v>454</v>
      </c>
      <c r="E35" s="2">
        <v>6772.7</v>
      </c>
      <c r="F35">
        <v>110</v>
      </c>
      <c r="G35" s="2">
        <v>61.57</v>
      </c>
    </row>
    <row r="36" spans="1:7" x14ac:dyDescent="0.3">
      <c r="A36" t="s">
        <v>34</v>
      </c>
      <c r="B36" s="1">
        <v>41276</v>
      </c>
      <c r="C36">
        <v>3</v>
      </c>
      <c r="D36" t="s">
        <v>455</v>
      </c>
      <c r="E36" s="2">
        <v>555.5</v>
      </c>
      <c r="F36">
        <v>22</v>
      </c>
      <c r="G36" s="2">
        <v>25.25</v>
      </c>
    </row>
    <row r="37" spans="1:7" x14ac:dyDescent="0.3">
      <c r="A37" t="s">
        <v>35</v>
      </c>
      <c r="B37" s="1">
        <v>41277</v>
      </c>
      <c r="C37">
        <v>4</v>
      </c>
      <c r="D37" t="s">
        <v>456</v>
      </c>
      <c r="E37" s="2">
        <v>2289</v>
      </c>
      <c r="F37">
        <v>50</v>
      </c>
      <c r="G37" s="2">
        <v>45.78</v>
      </c>
    </row>
    <row r="38" spans="1:7" x14ac:dyDescent="0.3">
      <c r="A38" t="s">
        <v>36</v>
      </c>
      <c r="B38" s="1">
        <v>41277</v>
      </c>
      <c r="C38">
        <v>4</v>
      </c>
      <c r="D38" t="s">
        <v>455</v>
      </c>
      <c r="E38" s="2">
        <v>4690.38</v>
      </c>
      <c r="F38">
        <v>6</v>
      </c>
      <c r="G38" s="2">
        <v>781.73</v>
      </c>
    </row>
    <row r="39" spans="1:7" x14ac:dyDescent="0.3">
      <c r="A39" t="s">
        <v>37</v>
      </c>
      <c r="B39" s="1">
        <v>41277</v>
      </c>
      <c r="C39">
        <v>4</v>
      </c>
      <c r="D39" t="s">
        <v>452</v>
      </c>
      <c r="E39" s="2">
        <v>14666.4</v>
      </c>
      <c r="F39">
        <v>72</v>
      </c>
      <c r="G39" s="2">
        <v>203.7</v>
      </c>
    </row>
    <row r="40" spans="1:7" x14ac:dyDescent="0.3">
      <c r="A40" t="s">
        <v>38</v>
      </c>
      <c r="B40" s="1">
        <v>41277</v>
      </c>
      <c r="C40">
        <v>8</v>
      </c>
      <c r="D40" t="s">
        <v>455</v>
      </c>
      <c r="E40" s="2">
        <v>47</v>
      </c>
      <c r="F40">
        <v>10</v>
      </c>
      <c r="G40" s="2">
        <v>4.7</v>
      </c>
    </row>
    <row r="41" spans="1:7" x14ac:dyDescent="0.3">
      <c r="A41" t="s">
        <v>39</v>
      </c>
      <c r="B41" s="1">
        <v>41277</v>
      </c>
      <c r="C41">
        <v>8</v>
      </c>
      <c r="D41" t="s">
        <v>452</v>
      </c>
      <c r="E41" s="2">
        <v>47</v>
      </c>
      <c r="F41">
        <v>10</v>
      </c>
      <c r="G41" s="2">
        <v>4.7</v>
      </c>
    </row>
    <row r="42" spans="1:7" x14ac:dyDescent="0.3">
      <c r="A42" t="s">
        <v>40</v>
      </c>
      <c r="B42" s="1">
        <v>41277</v>
      </c>
      <c r="C42">
        <v>7</v>
      </c>
      <c r="D42" t="s">
        <v>452</v>
      </c>
      <c r="E42" s="2">
        <v>749.5</v>
      </c>
      <c r="F42">
        <v>25</v>
      </c>
      <c r="G42" s="2">
        <v>29.98</v>
      </c>
    </row>
    <row r="43" spans="1:7" x14ac:dyDescent="0.3">
      <c r="A43" t="s">
        <v>41</v>
      </c>
      <c r="B43" s="1">
        <v>41277</v>
      </c>
      <c r="C43">
        <v>7</v>
      </c>
      <c r="D43" t="s">
        <v>452</v>
      </c>
      <c r="E43" s="2">
        <v>9806.4</v>
      </c>
      <c r="F43">
        <v>90</v>
      </c>
      <c r="G43" s="2">
        <v>108.96</v>
      </c>
    </row>
    <row r="44" spans="1:7" x14ac:dyDescent="0.3">
      <c r="A44" t="s">
        <v>42</v>
      </c>
      <c r="B44" s="1">
        <v>41277</v>
      </c>
      <c r="C44">
        <v>7</v>
      </c>
      <c r="D44" t="s">
        <v>456</v>
      </c>
      <c r="E44" s="2">
        <v>1191.1199999999999</v>
      </c>
      <c r="F44">
        <v>84</v>
      </c>
      <c r="G44" s="2">
        <v>14.18</v>
      </c>
    </row>
    <row r="45" spans="1:7" x14ac:dyDescent="0.3">
      <c r="A45" t="s">
        <v>43</v>
      </c>
      <c r="B45" s="1">
        <v>41277</v>
      </c>
      <c r="C45">
        <v>2</v>
      </c>
      <c r="D45" t="s">
        <v>455</v>
      </c>
      <c r="E45" s="2">
        <v>943</v>
      </c>
      <c r="F45">
        <v>100</v>
      </c>
      <c r="G45" s="2">
        <v>9.43</v>
      </c>
    </row>
    <row r="46" spans="1:7" x14ac:dyDescent="0.3">
      <c r="A46" t="s">
        <v>44</v>
      </c>
      <c r="B46" s="1">
        <v>41277</v>
      </c>
      <c r="C46">
        <v>6</v>
      </c>
      <c r="D46" t="s">
        <v>456</v>
      </c>
      <c r="E46" s="2">
        <v>5627.16</v>
      </c>
      <c r="F46">
        <v>36</v>
      </c>
      <c r="G46" s="2">
        <v>156.31</v>
      </c>
    </row>
    <row r="47" spans="1:7" x14ac:dyDescent="0.3">
      <c r="A47" t="s">
        <v>45</v>
      </c>
      <c r="B47" s="1">
        <v>41277</v>
      </c>
      <c r="C47">
        <v>5</v>
      </c>
      <c r="D47" t="s">
        <v>454</v>
      </c>
      <c r="E47" s="2">
        <v>6877.64</v>
      </c>
      <c r="F47">
        <v>44</v>
      </c>
      <c r="G47" s="2">
        <v>156.31</v>
      </c>
    </row>
    <row r="48" spans="1:7" x14ac:dyDescent="0.3">
      <c r="A48" t="s">
        <v>46</v>
      </c>
      <c r="B48" s="1">
        <v>41277</v>
      </c>
      <c r="C48">
        <v>0</v>
      </c>
      <c r="D48" t="s">
        <v>452</v>
      </c>
      <c r="E48" s="2">
        <v>1411.68</v>
      </c>
      <c r="F48">
        <v>6</v>
      </c>
      <c r="G48" s="2">
        <v>235.28</v>
      </c>
    </row>
    <row r="49" spans="1:7" x14ac:dyDescent="0.3">
      <c r="A49" t="s">
        <v>47</v>
      </c>
      <c r="B49" s="1">
        <v>41277</v>
      </c>
      <c r="C49">
        <v>3</v>
      </c>
      <c r="D49" t="s">
        <v>452</v>
      </c>
      <c r="E49" s="2">
        <v>1144.5</v>
      </c>
      <c r="F49">
        <v>25</v>
      </c>
      <c r="G49" s="2">
        <v>45.78</v>
      </c>
    </row>
    <row r="50" spans="1:7" x14ac:dyDescent="0.3">
      <c r="A50" t="s">
        <v>48</v>
      </c>
      <c r="B50" s="1">
        <v>41277</v>
      </c>
      <c r="C50">
        <v>3</v>
      </c>
      <c r="D50" t="s">
        <v>457</v>
      </c>
      <c r="E50" s="2">
        <v>989.34</v>
      </c>
      <c r="F50">
        <v>33</v>
      </c>
      <c r="G50" s="2">
        <v>29.98</v>
      </c>
    </row>
    <row r="51" spans="1:7" x14ac:dyDescent="0.3">
      <c r="A51" t="s">
        <v>49</v>
      </c>
      <c r="B51" s="1">
        <v>41277</v>
      </c>
      <c r="C51">
        <v>3</v>
      </c>
      <c r="D51" t="s">
        <v>456</v>
      </c>
      <c r="E51" s="2">
        <v>16998.84</v>
      </c>
      <c r="F51">
        <v>36</v>
      </c>
      <c r="G51" s="2">
        <v>472.19</v>
      </c>
    </row>
    <row r="52" spans="1:7" x14ac:dyDescent="0.3">
      <c r="A52" t="s">
        <v>50</v>
      </c>
      <c r="B52" s="1">
        <v>41278</v>
      </c>
      <c r="C52">
        <v>0</v>
      </c>
      <c r="D52" t="s">
        <v>452</v>
      </c>
      <c r="E52" s="2">
        <v>7729.15</v>
      </c>
      <c r="F52">
        <v>55</v>
      </c>
      <c r="G52" s="2">
        <v>140.53</v>
      </c>
    </row>
    <row r="53" spans="1:7" x14ac:dyDescent="0.3">
      <c r="A53" t="s">
        <v>51</v>
      </c>
      <c r="B53" s="1">
        <v>41278</v>
      </c>
      <c r="C53">
        <v>0</v>
      </c>
      <c r="D53" t="s">
        <v>452</v>
      </c>
      <c r="E53" s="2">
        <v>14055.3</v>
      </c>
      <c r="F53">
        <v>69</v>
      </c>
      <c r="G53" s="2">
        <v>203.7</v>
      </c>
    </row>
    <row r="54" spans="1:7" x14ac:dyDescent="0.3">
      <c r="A54" t="s">
        <v>52</v>
      </c>
      <c r="B54" s="1">
        <v>41278</v>
      </c>
      <c r="C54">
        <v>0</v>
      </c>
      <c r="D54" t="s">
        <v>452</v>
      </c>
      <c r="E54" s="2">
        <v>17524.919999999998</v>
      </c>
      <c r="F54">
        <v>62</v>
      </c>
      <c r="G54" s="2">
        <v>282.66000000000003</v>
      </c>
    </row>
    <row r="55" spans="1:7" x14ac:dyDescent="0.3">
      <c r="A55" t="s">
        <v>53</v>
      </c>
      <c r="B55" s="1">
        <v>41281</v>
      </c>
      <c r="C55">
        <v>8</v>
      </c>
      <c r="D55" t="s">
        <v>455</v>
      </c>
      <c r="E55" s="2">
        <v>2955.6</v>
      </c>
      <c r="F55">
        <v>24</v>
      </c>
      <c r="G55" s="2">
        <v>123.15</v>
      </c>
    </row>
    <row r="56" spans="1:7" x14ac:dyDescent="0.3">
      <c r="A56" t="s">
        <v>54</v>
      </c>
      <c r="B56" s="1">
        <v>41281</v>
      </c>
      <c r="C56">
        <v>8</v>
      </c>
      <c r="D56" t="s">
        <v>456</v>
      </c>
      <c r="E56" s="2">
        <v>1970.4</v>
      </c>
      <c r="F56">
        <v>16</v>
      </c>
      <c r="G56" s="2">
        <v>123.15</v>
      </c>
    </row>
    <row r="57" spans="1:7" x14ac:dyDescent="0.3">
      <c r="A57" t="s">
        <v>55</v>
      </c>
      <c r="B57" s="1">
        <v>41281</v>
      </c>
      <c r="C57">
        <v>7</v>
      </c>
      <c r="D57" t="s">
        <v>456</v>
      </c>
      <c r="E57" s="2">
        <v>2247.25</v>
      </c>
      <c r="F57">
        <v>89</v>
      </c>
      <c r="G57" s="2">
        <v>25.25</v>
      </c>
    </row>
    <row r="58" spans="1:7" x14ac:dyDescent="0.3">
      <c r="A58" t="s">
        <v>56</v>
      </c>
      <c r="B58" s="1">
        <v>41281</v>
      </c>
      <c r="C58">
        <v>1</v>
      </c>
      <c r="D58" t="s">
        <v>457</v>
      </c>
      <c r="E58" s="2">
        <v>471.5</v>
      </c>
      <c r="F58">
        <v>50</v>
      </c>
      <c r="G58" s="2">
        <v>9.43</v>
      </c>
    </row>
    <row r="59" spans="1:7" x14ac:dyDescent="0.3">
      <c r="A59" t="s">
        <v>57</v>
      </c>
      <c r="B59" s="1">
        <v>41281</v>
      </c>
      <c r="C59">
        <v>6</v>
      </c>
      <c r="D59" t="s">
        <v>456</v>
      </c>
      <c r="E59" s="2">
        <v>4873.05</v>
      </c>
      <c r="F59">
        <v>63</v>
      </c>
      <c r="G59" s="2">
        <v>77.349999999999994</v>
      </c>
    </row>
    <row r="60" spans="1:7" x14ac:dyDescent="0.3">
      <c r="A60" t="s">
        <v>58</v>
      </c>
      <c r="B60" s="1">
        <v>41283</v>
      </c>
      <c r="C60">
        <v>8</v>
      </c>
      <c r="D60" t="s">
        <v>455</v>
      </c>
      <c r="E60" s="2">
        <v>1250.28</v>
      </c>
      <c r="F60">
        <v>36</v>
      </c>
      <c r="G60" s="2">
        <v>34.729999999999997</v>
      </c>
    </row>
    <row r="61" spans="1:7" x14ac:dyDescent="0.3">
      <c r="A61" t="s">
        <v>59</v>
      </c>
      <c r="B61" s="1">
        <v>41283</v>
      </c>
      <c r="C61">
        <v>8</v>
      </c>
      <c r="D61" t="s">
        <v>457</v>
      </c>
      <c r="E61" s="2">
        <v>1847.25</v>
      </c>
      <c r="F61">
        <v>15</v>
      </c>
      <c r="G61" s="2">
        <v>123.15</v>
      </c>
    </row>
    <row r="62" spans="1:7" x14ac:dyDescent="0.3">
      <c r="A62" t="s">
        <v>60</v>
      </c>
      <c r="B62" s="1">
        <v>41283</v>
      </c>
      <c r="C62">
        <v>1</v>
      </c>
      <c r="D62" t="s">
        <v>454</v>
      </c>
      <c r="E62" s="2">
        <v>471.5</v>
      </c>
      <c r="F62">
        <v>50</v>
      </c>
      <c r="G62" s="2">
        <v>9.43</v>
      </c>
    </row>
    <row r="63" spans="1:7" x14ac:dyDescent="0.3">
      <c r="A63" t="s">
        <v>61</v>
      </c>
      <c r="B63" s="1">
        <v>41283</v>
      </c>
      <c r="C63">
        <v>1</v>
      </c>
      <c r="D63" t="s">
        <v>454</v>
      </c>
      <c r="E63" s="2">
        <v>117.5</v>
      </c>
      <c r="F63">
        <v>25</v>
      </c>
      <c r="G63" s="2">
        <v>4.7</v>
      </c>
    </row>
    <row r="64" spans="1:7" x14ac:dyDescent="0.3">
      <c r="A64" t="s">
        <v>62</v>
      </c>
      <c r="B64" s="1">
        <v>41283</v>
      </c>
      <c r="C64">
        <v>6</v>
      </c>
      <c r="D64" t="s">
        <v>455</v>
      </c>
      <c r="E64" s="2">
        <v>615.70000000000005</v>
      </c>
      <c r="F64">
        <v>10</v>
      </c>
      <c r="G64" s="2">
        <v>61.57</v>
      </c>
    </row>
    <row r="65" spans="1:7" x14ac:dyDescent="0.3">
      <c r="A65" t="s">
        <v>63</v>
      </c>
      <c r="B65" s="1">
        <v>41283</v>
      </c>
      <c r="C65">
        <v>6</v>
      </c>
      <c r="D65" t="s">
        <v>455</v>
      </c>
      <c r="E65" s="2">
        <v>18854.400000000001</v>
      </c>
      <c r="F65">
        <v>60</v>
      </c>
      <c r="G65" s="2">
        <v>314.24</v>
      </c>
    </row>
    <row r="66" spans="1:7" x14ac:dyDescent="0.3">
      <c r="A66" t="s">
        <v>64</v>
      </c>
      <c r="B66" s="1">
        <v>41283</v>
      </c>
      <c r="C66">
        <v>6</v>
      </c>
      <c r="D66" t="s">
        <v>452</v>
      </c>
      <c r="E66" s="2">
        <v>4873.05</v>
      </c>
      <c r="F66">
        <v>63</v>
      </c>
      <c r="G66" s="2">
        <v>77.349999999999994</v>
      </c>
    </row>
    <row r="67" spans="1:7" x14ac:dyDescent="0.3">
      <c r="A67" t="s">
        <v>65</v>
      </c>
      <c r="B67" s="1">
        <v>41283</v>
      </c>
      <c r="C67">
        <v>0</v>
      </c>
      <c r="D67" t="s">
        <v>452</v>
      </c>
      <c r="E67" s="2">
        <v>8940.64</v>
      </c>
      <c r="F67">
        <v>38</v>
      </c>
      <c r="G67" s="2">
        <v>235.28</v>
      </c>
    </row>
    <row r="68" spans="1:7" x14ac:dyDescent="0.3">
      <c r="A68" t="s">
        <v>66</v>
      </c>
      <c r="B68" s="1">
        <v>41283</v>
      </c>
      <c r="C68">
        <v>0</v>
      </c>
      <c r="D68" t="s">
        <v>455</v>
      </c>
      <c r="E68" s="2">
        <v>1978.68</v>
      </c>
      <c r="F68">
        <v>66</v>
      </c>
      <c r="G68" s="2">
        <v>29.98</v>
      </c>
    </row>
    <row r="69" spans="1:7" x14ac:dyDescent="0.3">
      <c r="A69" t="s">
        <v>67</v>
      </c>
      <c r="B69" s="1">
        <v>41283</v>
      </c>
      <c r="C69">
        <v>0</v>
      </c>
      <c r="D69" t="s">
        <v>457</v>
      </c>
      <c r="E69" s="2">
        <v>3474</v>
      </c>
      <c r="F69">
        <v>25</v>
      </c>
      <c r="G69" s="2">
        <v>138.96</v>
      </c>
    </row>
    <row r="70" spans="1:7" x14ac:dyDescent="0.3">
      <c r="A70" t="s">
        <v>68</v>
      </c>
      <c r="B70" s="1">
        <v>41283</v>
      </c>
      <c r="C70">
        <v>0</v>
      </c>
      <c r="D70" t="s">
        <v>454</v>
      </c>
      <c r="E70" s="2">
        <v>156.31</v>
      </c>
      <c r="F70">
        <v>1</v>
      </c>
      <c r="G70" s="2">
        <v>156.31</v>
      </c>
    </row>
    <row r="71" spans="1:7" x14ac:dyDescent="0.3">
      <c r="A71" t="s">
        <v>69</v>
      </c>
      <c r="B71" s="1">
        <v>41283</v>
      </c>
      <c r="C71">
        <v>0</v>
      </c>
      <c r="D71" t="s">
        <v>455</v>
      </c>
      <c r="E71" s="2">
        <v>4689.3</v>
      </c>
      <c r="F71">
        <v>30</v>
      </c>
      <c r="G71" s="2">
        <v>156.31</v>
      </c>
    </row>
    <row r="72" spans="1:7" x14ac:dyDescent="0.3">
      <c r="A72" t="s">
        <v>70</v>
      </c>
      <c r="B72" s="1">
        <v>41283</v>
      </c>
      <c r="C72">
        <v>3</v>
      </c>
      <c r="D72" t="s">
        <v>457</v>
      </c>
      <c r="E72" s="2">
        <v>555.5</v>
      </c>
      <c r="F72">
        <v>22</v>
      </c>
      <c r="G72" s="2">
        <v>25.25</v>
      </c>
    </row>
    <row r="73" spans="1:7" x14ac:dyDescent="0.3">
      <c r="A73" t="s">
        <v>71</v>
      </c>
      <c r="B73" s="1">
        <v>41283</v>
      </c>
      <c r="C73">
        <v>3</v>
      </c>
      <c r="D73" t="s">
        <v>452</v>
      </c>
      <c r="E73" s="2">
        <v>7033.95</v>
      </c>
      <c r="F73">
        <v>45</v>
      </c>
      <c r="G73" s="2">
        <v>156.31</v>
      </c>
    </row>
    <row r="74" spans="1:7" x14ac:dyDescent="0.3">
      <c r="A74" t="s">
        <v>72</v>
      </c>
      <c r="B74" s="1">
        <v>41284</v>
      </c>
      <c r="C74">
        <v>5</v>
      </c>
      <c r="D74" t="s">
        <v>454</v>
      </c>
      <c r="E74" s="2">
        <v>382.86</v>
      </c>
      <c r="F74">
        <v>27</v>
      </c>
      <c r="G74" s="2">
        <v>14.18</v>
      </c>
    </row>
    <row r="75" spans="1:7" x14ac:dyDescent="0.3">
      <c r="A75" t="s">
        <v>73</v>
      </c>
      <c r="B75" s="1">
        <v>41284</v>
      </c>
      <c r="C75">
        <v>0</v>
      </c>
      <c r="D75" t="s">
        <v>452</v>
      </c>
      <c r="E75" s="2">
        <v>3474</v>
      </c>
      <c r="F75">
        <v>25</v>
      </c>
      <c r="G75" s="2">
        <v>138.96</v>
      </c>
    </row>
    <row r="76" spans="1:7" x14ac:dyDescent="0.3">
      <c r="A76" t="s">
        <v>74</v>
      </c>
      <c r="B76" s="1">
        <v>41284</v>
      </c>
      <c r="C76">
        <v>3</v>
      </c>
      <c r="D76" t="s">
        <v>452</v>
      </c>
      <c r="E76" s="2">
        <v>16998.84</v>
      </c>
      <c r="F76">
        <v>36</v>
      </c>
      <c r="G76" s="2">
        <v>472.19</v>
      </c>
    </row>
    <row r="77" spans="1:7" x14ac:dyDescent="0.3">
      <c r="A77" t="s">
        <v>75</v>
      </c>
      <c r="B77" s="1">
        <v>41284</v>
      </c>
      <c r="C77">
        <v>3</v>
      </c>
      <c r="D77" t="s">
        <v>456</v>
      </c>
      <c r="E77" s="2">
        <v>7516.8</v>
      </c>
      <c r="F77">
        <v>40</v>
      </c>
      <c r="G77" s="2">
        <v>187.92</v>
      </c>
    </row>
    <row r="78" spans="1:7" x14ac:dyDescent="0.3">
      <c r="A78" t="s">
        <v>76</v>
      </c>
      <c r="B78" s="1">
        <v>41285</v>
      </c>
      <c r="C78">
        <v>4</v>
      </c>
      <c r="D78" t="s">
        <v>452</v>
      </c>
      <c r="E78" s="2">
        <v>4257.54</v>
      </c>
      <c r="F78">
        <v>93</v>
      </c>
      <c r="G78" s="2">
        <v>45.78</v>
      </c>
    </row>
    <row r="79" spans="1:7" x14ac:dyDescent="0.3">
      <c r="A79" t="s">
        <v>77</v>
      </c>
      <c r="B79" s="1">
        <v>41285</v>
      </c>
      <c r="C79">
        <v>4</v>
      </c>
      <c r="D79" t="s">
        <v>455</v>
      </c>
      <c r="E79" s="2">
        <v>3908.65</v>
      </c>
      <c r="F79">
        <v>5</v>
      </c>
      <c r="G79" s="2">
        <v>781.73</v>
      </c>
    </row>
    <row r="80" spans="1:7" x14ac:dyDescent="0.3">
      <c r="A80" t="s">
        <v>78</v>
      </c>
      <c r="B80" s="1">
        <v>41285</v>
      </c>
      <c r="C80">
        <v>8</v>
      </c>
      <c r="D80" t="s">
        <v>454</v>
      </c>
      <c r="E80" s="2">
        <v>11463.12</v>
      </c>
      <c r="F80">
        <v>61</v>
      </c>
      <c r="G80" s="2">
        <v>187.92</v>
      </c>
    </row>
    <row r="81" spans="1:7" x14ac:dyDescent="0.3">
      <c r="A81" t="s">
        <v>79</v>
      </c>
      <c r="B81" s="1">
        <v>41285</v>
      </c>
      <c r="C81">
        <v>8</v>
      </c>
      <c r="D81" t="s">
        <v>457</v>
      </c>
      <c r="E81" s="2">
        <v>11176.8</v>
      </c>
      <c r="F81">
        <v>120</v>
      </c>
      <c r="G81" s="2">
        <v>93.14</v>
      </c>
    </row>
    <row r="82" spans="1:7" x14ac:dyDescent="0.3">
      <c r="A82" t="s">
        <v>80</v>
      </c>
      <c r="B82" s="1">
        <v>41285</v>
      </c>
      <c r="C82">
        <v>8</v>
      </c>
      <c r="D82" t="s">
        <v>452</v>
      </c>
      <c r="E82" s="2">
        <v>680.64</v>
      </c>
      <c r="F82">
        <v>48</v>
      </c>
      <c r="G82" s="2">
        <v>14.18</v>
      </c>
    </row>
    <row r="83" spans="1:7" x14ac:dyDescent="0.3">
      <c r="A83" t="s">
        <v>81</v>
      </c>
      <c r="B83" s="1">
        <v>41285</v>
      </c>
      <c r="C83">
        <v>1</v>
      </c>
      <c r="D83" t="s">
        <v>455</v>
      </c>
      <c r="E83" s="2">
        <v>471.5</v>
      </c>
      <c r="F83">
        <v>50</v>
      </c>
      <c r="G83" s="2">
        <v>9.43</v>
      </c>
    </row>
    <row r="84" spans="1:7" x14ac:dyDescent="0.3">
      <c r="A84" t="s">
        <v>82</v>
      </c>
      <c r="B84" s="1">
        <v>41285</v>
      </c>
      <c r="C84">
        <v>1</v>
      </c>
      <c r="D84" t="s">
        <v>455</v>
      </c>
      <c r="E84" s="2">
        <v>117.5</v>
      </c>
      <c r="F84">
        <v>25</v>
      </c>
      <c r="G84" s="2">
        <v>4.7</v>
      </c>
    </row>
    <row r="85" spans="1:7" x14ac:dyDescent="0.3">
      <c r="A85" t="s">
        <v>83</v>
      </c>
      <c r="B85" s="1">
        <v>41285</v>
      </c>
      <c r="C85">
        <v>5</v>
      </c>
      <c r="D85" t="s">
        <v>457</v>
      </c>
      <c r="E85" s="2">
        <v>15083.52</v>
      </c>
      <c r="F85">
        <v>48</v>
      </c>
      <c r="G85" s="2">
        <v>314.24</v>
      </c>
    </row>
    <row r="86" spans="1:7" x14ac:dyDescent="0.3">
      <c r="A86" t="s">
        <v>84</v>
      </c>
      <c r="B86" s="1">
        <v>41285</v>
      </c>
      <c r="C86">
        <v>0</v>
      </c>
      <c r="D86" t="s">
        <v>455</v>
      </c>
      <c r="E86" s="2">
        <v>2818.12</v>
      </c>
      <c r="F86">
        <v>94</v>
      </c>
      <c r="G86" s="2">
        <v>29.98</v>
      </c>
    </row>
    <row r="87" spans="1:7" x14ac:dyDescent="0.3">
      <c r="A87" t="s">
        <v>85</v>
      </c>
      <c r="B87" s="1">
        <v>41288</v>
      </c>
      <c r="C87">
        <v>4</v>
      </c>
      <c r="D87" t="s">
        <v>452</v>
      </c>
      <c r="E87" s="2">
        <v>2709.08</v>
      </c>
      <c r="F87">
        <v>44</v>
      </c>
      <c r="G87" s="2">
        <v>61.57</v>
      </c>
    </row>
    <row r="88" spans="1:7" x14ac:dyDescent="0.3">
      <c r="A88" t="s">
        <v>86</v>
      </c>
      <c r="B88" s="1">
        <v>41288</v>
      </c>
      <c r="C88">
        <v>4</v>
      </c>
      <c r="D88" t="s">
        <v>457</v>
      </c>
      <c r="E88" s="2">
        <v>3908.65</v>
      </c>
      <c r="F88">
        <v>5</v>
      </c>
      <c r="G88" s="2">
        <v>781.73</v>
      </c>
    </row>
    <row r="89" spans="1:7" x14ac:dyDescent="0.3">
      <c r="A89" t="s">
        <v>87</v>
      </c>
      <c r="B89" s="1">
        <v>41288</v>
      </c>
      <c r="C89">
        <v>0</v>
      </c>
      <c r="D89" t="s">
        <v>454</v>
      </c>
      <c r="E89" s="2">
        <v>3742.2</v>
      </c>
      <c r="F89">
        <v>30</v>
      </c>
      <c r="G89" s="2">
        <v>124.74</v>
      </c>
    </row>
    <row r="90" spans="1:7" x14ac:dyDescent="0.3">
      <c r="A90" t="s">
        <v>88</v>
      </c>
      <c r="B90" s="1">
        <v>41288</v>
      </c>
      <c r="C90">
        <v>3</v>
      </c>
      <c r="D90" t="s">
        <v>452</v>
      </c>
      <c r="E90" s="2">
        <v>1144.5</v>
      </c>
      <c r="F90">
        <v>25</v>
      </c>
      <c r="G90" s="2">
        <v>45.78</v>
      </c>
    </row>
    <row r="91" spans="1:7" x14ac:dyDescent="0.3">
      <c r="A91" t="s">
        <v>89</v>
      </c>
      <c r="B91" s="1">
        <v>41288</v>
      </c>
      <c r="C91">
        <v>3</v>
      </c>
      <c r="D91" t="s">
        <v>456</v>
      </c>
      <c r="E91" s="2">
        <v>19101.439999999999</v>
      </c>
      <c r="F91">
        <v>64</v>
      </c>
      <c r="G91" s="2">
        <v>298.45999999999998</v>
      </c>
    </row>
    <row r="92" spans="1:7" x14ac:dyDescent="0.3">
      <c r="A92" t="s">
        <v>90</v>
      </c>
      <c r="B92" s="1">
        <v>41288</v>
      </c>
      <c r="C92">
        <v>3</v>
      </c>
      <c r="D92" t="s">
        <v>452</v>
      </c>
      <c r="E92" s="2">
        <v>243.11</v>
      </c>
      <c r="F92">
        <v>7</v>
      </c>
      <c r="G92" s="2">
        <v>34.729999999999997</v>
      </c>
    </row>
    <row r="93" spans="1:7" x14ac:dyDescent="0.3">
      <c r="A93" t="s">
        <v>91</v>
      </c>
      <c r="B93" s="1">
        <v>41289</v>
      </c>
      <c r="C93">
        <v>4</v>
      </c>
      <c r="D93" t="s">
        <v>454</v>
      </c>
      <c r="E93" s="2">
        <v>1019.32</v>
      </c>
      <c r="F93">
        <v>34</v>
      </c>
      <c r="G93" s="2">
        <v>29.98</v>
      </c>
    </row>
    <row r="94" spans="1:7" x14ac:dyDescent="0.3">
      <c r="A94" t="s">
        <v>92</v>
      </c>
      <c r="B94" s="1">
        <v>41289</v>
      </c>
      <c r="C94">
        <v>4</v>
      </c>
      <c r="D94" t="s">
        <v>456</v>
      </c>
      <c r="E94" s="2">
        <v>2609.46</v>
      </c>
      <c r="F94">
        <v>57</v>
      </c>
      <c r="G94" s="2">
        <v>45.78</v>
      </c>
    </row>
    <row r="95" spans="1:7" x14ac:dyDescent="0.3">
      <c r="A95" t="s">
        <v>93</v>
      </c>
      <c r="B95" s="1">
        <v>41289</v>
      </c>
      <c r="C95">
        <v>8</v>
      </c>
      <c r="D95" t="s">
        <v>454</v>
      </c>
      <c r="E95" s="2">
        <v>14769.28</v>
      </c>
      <c r="F95">
        <v>47</v>
      </c>
      <c r="G95" s="2">
        <v>314.24</v>
      </c>
    </row>
    <row r="96" spans="1:7" x14ac:dyDescent="0.3">
      <c r="A96" t="s">
        <v>94</v>
      </c>
      <c r="B96" s="1">
        <v>41290</v>
      </c>
      <c r="C96">
        <v>8</v>
      </c>
      <c r="D96" t="s">
        <v>456</v>
      </c>
      <c r="E96" s="2">
        <v>11176.8</v>
      </c>
      <c r="F96">
        <v>120</v>
      </c>
      <c r="G96" s="2">
        <v>93.14</v>
      </c>
    </row>
    <row r="97" spans="1:7" x14ac:dyDescent="0.3">
      <c r="A97" t="s">
        <v>95</v>
      </c>
      <c r="B97" s="1">
        <v>41290</v>
      </c>
      <c r="C97">
        <v>8</v>
      </c>
      <c r="D97" t="s">
        <v>452</v>
      </c>
      <c r="E97" s="2">
        <v>680.64</v>
      </c>
      <c r="F97">
        <v>48</v>
      </c>
      <c r="G97" s="2">
        <v>14.18</v>
      </c>
    </row>
    <row r="98" spans="1:7" x14ac:dyDescent="0.3">
      <c r="A98" t="s">
        <v>96</v>
      </c>
      <c r="B98" s="1">
        <v>41290</v>
      </c>
      <c r="C98">
        <v>7</v>
      </c>
      <c r="D98" t="s">
        <v>456</v>
      </c>
      <c r="E98" s="2">
        <v>4257.54</v>
      </c>
      <c r="F98">
        <v>93</v>
      </c>
      <c r="G98" s="2">
        <v>45.78</v>
      </c>
    </row>
    <row r="99" spans="1:7" x14ac:dyDescent="0.3">
      <c r="A99" t="s">
        <v>97</v>
      </c>
      <c r="B99" s="1">
        <v>41290</v>
      </c>
      <c r="C99">
        <v>2</v>
      </c>
      <c r="D99" t="s">
        <v>456</v>
      </c>
      <c r="E99" s="2">
        <v>3372.72</v>
      </c>
      <c r="F99">
        <v>24</v>
      </c>
      <c r="G99" s="2">
        <v>140.53</v>
      </c>
    </row>
    <row r="100" spans="1:7" x14ac:dyDescent="0.3">
      <c r="A100" t="s">
        <v>98</v>
      </c>
      <c r="B100" s="1">
        <v>41290</v>
      </c>
      <c r="C100">
        <v>5</v>
      </c>
      <c r="D100" t="s">
        <v>455</v>
      </c>
      <c r="E100" s="2">
        <v>6565.02</v>
      </c>
      <c r="F100">
        <v>42</v>
      </c>
      <c r="G100" s="2">
        <v>156.31</v>
      </c>
    </row>
    <row r="101" spans="1:7" x14ac:dyDescent="0.3">
      <c r="A101" t="s">
        <v>99</v>
      </c>
      <c r="B101" s="1">
        <v>41290</v>
      </c>
      <c r="C101">
        <v>0</v>
      </c>
      <c r="D101" t="s">
        <v>456</v>
      </c>
      <c r="E101" s="2">
        <v>6985.44</v>
      </c>
      <c r="F101">
        <v>56</v>
      </c>
      <c r="G101" s="2">
        <v>124.74</v>
      </c>
    </row>
    <row r="102" spans="1:7" x14ac:dyDescent="0.3">
      <c r="A102" t="s">
        <v>100</v>
      </c>
      <c r="B102" s="1">
        <v>41290</v>
      </c>
      <c r="C102">
        <v>0</v>
      </c>
      <c r="D102" t="s">
        <v>456</v>
      </c>
      <c r="E102" s="2">
        <v>18854.400000000001</v>
      </c>
      <c r="F102">
        <v>60</v>
      </c>
      <c r="G102" s="2">
        <v>314.24</v>
      </c>
    </row>
    <row r="103" spans="1:7" x14ac:dyDescent="0.3">
      <c r="A103" t="s">
        <v>101</v>
      </c>
      <c r="B103" s="1">
        <v>41290</v>
      </c>
      <c r="C103">
        <v>0</v>
      </c>
      <c r="D103" t="s">
        <v>456</v>
      </c>
      <c r="E103" s="2">
        <v>6772.7</v>
      </c>
      <c r="F103">
        <v>110</v>
      </c>
      <c r="G103" s="2">
        <v>61.57</v>
      </c>
    </row>
    <row r="104" spans="1:7" x14ac:dyDescent="0.3">
      <c r="A104" t="s">
        <v>102</v>
      </c>
      <c r="B104" s="1">
        <v>41290</v>
      </c>
      <c r="C104">
        <v>3</v>
      </c>
      <c r="D104" t="s">
        <v>456</v>
      </c>
      <c r="E104" s="2">
        <v>472.19</v>
      </c>
      <c r="F104">
        <v>1</v>
      </c>
      <c r="G104" s="2">
        <v>472.19</v>
      </c>
    </row>
    <row r="105" spans="1:7" x14ac:dyDescent="0.3">
      <c r="A105" t="s">
        <v>103</v>
      </c>
      <c r="B105" s="1">
        <v>41290</v>
      </c>
      <c r="C105">
        <v>3</v>
      </c>
      <c r="D105" t="s">
        <v>456</v>
      </c>
      <c r="E105" s="2">
        <v>563.76</v>
      </c>
      <c r="F105">
        <v>3</v>
      </c>
      <c r="G105" s="2">
        <v>187.92</v>
      </c>
    </row>
    <row r="106" spans="1:7" x14ac:dyDescent="0.3">
      <c r="A106" t="s">
        <v>104</v>
      </c>
      <c r="B106" s="1">
        <v>41291</v>
      </c>
      <c r="C106">
        <v>4</v>
      </c>
      <c r="D106" t="s">
        <v>456</v>
      </c>
      <c r="E106" s="2">
        <v>14666.4</v>
      </c>
      <c r="F106">
        <v>72</v>
      </c>
      <c r="G106" s="2">
        <v>203.7</v>
      </c>
    </row>
    <row r="107" spans="1:7" x14ac:dyDescent="0.3">
      <c r="A107" t="s">
        <v>105</v>
      </c>
      <c r="B107" s="1">
        <v>41291</v>
      </c>
      <c r="C107">
        <v>8</v>
      </c>
      <c r="D107" t="s">
        <v>455</v>
      </c>
      <c r="E107" s="2">
        <v>2328.5</v>
      </c>
      <c r="F107">
        <v>25</v>
      </c>
      <c r="G107" s="2">
        <v>93.14</v>
      </c>
    </row>
    <row r="108" spans="1:7" x14ac:dyDescent="0.3">
      <c r="A108" t="s">
        <v>106</v>
      </c>
      <c r="B108" s="1">
        <v>41291</v>
      </c>
      <c r="C108">
        <v>0</v>
      </c>
      <c r="D108" t="s">
        <v>456</v>
      </c>
      <c r="E108" s="2">
        <v>1662.39</v>
      </c>
      <c r="F108">
        <v>27</v>
      </c>
      <c r="G108" s="2">
        <v>61.57</v>
      </c>
    </row>
    <row r="109" spans="1:7" x14ac:dyDescent="0.3">
      <c r="A109" t="s">
        <v>107</v>
      </c>
      <c r="B109" s="1">
        <v>41291</v>
      </c>
      <c r="C109">
        <v>0</v>
      </c>
      <c r="D109" t="s">
        <v>455</v>
      </c>
      <c r="E109" s="2">
        <v>6772.7</v>
      </c>
      <c r="F109">
        <v>110</v>
      </c>
      <c r="G109" s="2">
        <v>61.57</v>
      </c>
    </row>
    <row r="110" spans="1:7" x14ac:dyDescent="0.3">
      <c r="A110" t="s">
        <v>108</v>
      </c>
      <c r="B110" s="1">
        <v>41291</v>
      </c>
      <c r="C110">
        <v>3</v>
      </c>
      <c r="D110" t="s">
        <v>456</v>
      </c>
      <c r="E110" s="2">
        <v>2918.16</v>
      </c>
      <c r="F110">
        <v>21</v>
      </c>
      <c r="G110" s="2">
        <v>138.96</v>
      </c>
    </row>
    <row r="111" spans="1:7" x14ac:dyDescent="0.3">
      <c r="A111" t="s">
        <v>109</v>
      </c>
      <c r="B111" s="1">
        <v>41292</v>
      </c>
      <c r="C111">
        <v>4</v>
      </c>
      <c r="D111" t="s">
        <v>456</v>
      </c>
      <c r="E111" s="2">
        <v>2709.08</v>
      </c>
      <c r="F111">
        <v>44</v>
      </c>
      <c r="G111" s="2">
        <v>61.57</v>
      </c>
    </row>
    <row r="112" spans="1:7" x14ac:dyDescent="0.3">
      <c r="A112" t="s">
        <v>110</v>
      </c>
      <c r="B112" s="1">
        <v>41292</v>
      </c>
      <c r="C112">
        <v>8</v>
      </c>
      <c r="D112" t="s">
        <v>455</v>
      </c>
      <c r="E112" s="2">
        <v>11651.04</v>
      </c>
      <c r="F112">
        <v>62</v>
      </c>
      <c r="G112" s="2">
        <v>187.92</v>
      </c>
    </row>
    <row r="113" spans="1:7" x14ac:dyDescent="0.3">
      <c r="A113" t="s">
        <v>111</v>
      </c>
      <c r="B113" s="1">
        <v>41292</v>
      </c>
      <c r="C113">
        <v>8</v>
      </c>
      <c r="D113" t="s">
        <v>456</v>
      </c>
      <c r="E113" s="2">
        <v>11176.8</v>
      </c>
      <c r="F113">
        <v>120</v>
      </c>
      <c r="G113" s="2">
        <v>93.14</v>
      </c>
    </row>
    <row r="114" spans="1:7" x14ac:dyDescent="0.3">
      <c r="A114" t="s">
        <v>112</v>
      </c>
      <c r="B114" s="1">
        <v>41292</v>
      </c>
      <c r="C114">
        <v>7</v>
      </c>
      <c r="D114" t="s">
        <v>456</v>
      </c>
      <c r="E114" s="2">
        <v>187.92</v>
      </c>
      <c r="F114">
        <v>1</v>
      </c>
      <c r="G114" s="2">
        <v>187.92</v>
      </c>
    </row>
    <row r="115" spans="1:7" x14ac:dyDescent="0.3">
      <c r="A115" t="s">
        <v>113</v>
      </c>
      <c r="B115" s="1">
        <v>41292</v>
      </c>
      <c r="C115">
        <v>2</v>
      </c>
      <c r="D115" t="s">
        <v>457</v>
      </c>
      <c r="E115" s="2">
        <v>14067.9</v>
      </c>
      <c r="F115">
        <v>90</v>
      </c>
      <c r="G115" s="2">
        <v>156.31</v>
      </c>
    </row>
    <row r="116" spans="1:7" x14ac:dyDescent="0.3">
      <c r="A116" t="s">
        <v>114</v>
      </c>
      <c r="B116" s="1">
        <v>41292</v>
      </c>
      <c r="C116">
        <v>6</v>
      </c>
      <c r="D116" t="s">
        <v>455</v>
      </c>
      <c r="E116" s="2">
        <v>615.70000000000005</v>
      </c>
      <c r="F116">
        <v>10</v>
      </c>
      <c r="G116" s="2">
        <v>61.57</v>
      </c>
    </row>
    <row r="117" spans="1:7" x14ac:dyDescent="0.3">
      <c r="A117" t="s">
        <v>115</v>
      </c>
      <c r="B117" s="1">
        <v>41292</v>
      </c>
      <c r="C117">
        <v>6</v>
      </c>
      <c r="D117" t="s">
        <v>457</v>
      </c>
      <c r="E117" s="2">
        <v>34695.699999999997</v>
      </c>
      <c r="F117">
        <v>130</v>
      </c>
      <c r="G117" s="2">
        <v>266.89</v>
      </c>
    </row>
    <row r="118" spans="1:7" x14ac:dyDescent="0.3">
      <c r="A118" t="s">
        <v>116</v>
      </c>
      <c r="B118" s="1">
        <v>41295</v>
      </c>
      <c r="C118">
        <v>0</v>
      </c>
      <c r="D118" t="s">
        <v>457</v>
      </c>
      <c r="E118" s="2">
        <v>6772.7</v>
      </c>
      <c r="F118">
        <v>110</v>
      </c>
      <c r="G118" s="2">
        <v>61.57</v>
      </c>
    </row>
    <row r="119" spans="1:7" x14ac:dyDescent="0.3">
      <c r="A119" t="s">
        <v>117</v>
      </c>
      <c r="B119" s="1">
        <v>41295</v>
      </c>
      <c r="C119">
        <v>3</v>
      </c>
      <c r="D119" t="s">
        <v>457</v>
      </c>
      <c r="E119" s="2">
        <v>555.5</v>
      </c>
      <c r="F119">
        <v>22</v>
      </c>
      <c r="G119" s="2">
        <v>25.25</v>
      </c>
    </row>
    <row r="120" spans="1:7" x14ac:dyDescent="0.3">
      <c r="A120" t="s">
        <v>118</v>
      </c>
      <c r="B120" s="1">
        <v>41295</v>
      </c>
      <c r="C120">
        <v>3</v>
      </c>
      <c r="D120" t="s">
        <v>455</v>
      </c>
      <c r="E120" s="2">
        <v>800.67</v>
      </c>
      <c r="F120">
        <v>3</v>
      </c>
      <c r="G120" s="2">
        <v>266.89</v>
      </c>
    </row>
    <row r="121" spans="1:7" x14ac:dyDescent="0.3">
      <c r="A121" t="s">
        <v>119</v>
      </c>
      <c r="B121" s="1">
        <v>41295</v>
      </c>
      <c r="C121">
        <v>3</v>
      </c>
      <c r="D121" t="s">
        <v>456</v>
      </c>
      <c r="E121" s="2">
        <v>555.5</v>
      </c>
      <c r="F121">
        <v>22</v>
      </c>
      <c r="G121" s="2">
        <v>25.25</v>
      </c>
    </row>
    <row r="122" spans="1:7" x14ac:dyDescent="0.3">
      <c r="A122" t="s">
        <v>120</v>
      </c>
      <c r="B122" s="1">
        <v>41296</v>
      </c>
      <c r="C122">
        <v>4</v>
      </c>
      <c r="D122" t="s">
        <v>454</v>
      </c>
      <c r="E122" s="2">
        <v>2709.08</v>
      </c>
      <c r="F122">
        <v>44</v>
      </c>
      <c r="G122" s="2">
        <v>61.57</v>
      </c>
    </row>
    <row r="123" spans="1:7" x14ac:dyDescent="0.3">
      <c r="A123" t="s">
        <v>121</v>
      </c>
      <c r="B123" s="1">
        <v>41296</v>
      </c>
      <c r="C123">
        <v>4</v>
      </c>
      <c r="D123" t="s">
        <v>454</v>
      </c>
      <c r="E123" s="2">
        <v>9166.5</v>
      </c>
      <c r="F123">
        <v>45</v>
      </c>
      <c r="G123" s="2">
        <v>203.7</v>
      </c>
    </row>
    <row r="124" spans="1:7" x14ac:dyDescent="0.3">
      <c r="A124" t="s">
        <v>122</v>
      </c>
      <c r="B124" s="1">
        <v>41296</v>
      </c>
      <c r="C124">
        <v>3</v>
      </c>
      <c r="D124" t="s">
        <v>456</v>
      </c>
      <c r="E124" s="2">
        <v>5613.3</v>
      </c>
      <c r="F124">
        <v>45</v>
      </c>
      <c r="G124" s="2">
        <v>124.74</v>
      </c>
    </row>
    <row r="125" spans="1:7" x14ac:dyDescent="0.3">
      <c r="A125" t="s">
        <v>123</v>
      </c>
      <c r="B125" s="1">
        <v>41296</v>
      </c>
      <c r="C125">
        <v>3</v>
      </c>
      <c r="D125" t="s">
        <v>455</v>
      </c>
      <c r="E125" s="2">
        <v>3021.48</v>
      </c>
      <c r="F125">
        <v>66</v>
      </c>
      <c r="G125" s="2">
        <v>45.78</v>
      </c>
    </row>
    <row r="126" spans="1:7" x14ac:dyDescent="0.3">
      <c r="A126" t="s">
        <v>124</v>
      </c>
      <c r="B126" s="1">
        <v>41296</v>
      </c>
      <c r="C126">
        <v>3</v>
      </c>
      <c r="D126" t="s">
        <v>457</v>
      </c>
      <c r="E126" s="2">
        <v>19101.439999999999</v>
      </c>
      <c r="F126">
        <v>64</v>
      </c>
      <c r="G126" s="2">
        <v>298.45999999999998</v>
      </c>
    </row>
    <row r="127" spans="1:7" x14ac:dyDescent="0.3">
      <c r="A127" t="s">
        <v>125</v>
      </c>
      <c r="B127" s="1">
        <v>41296</v>
      </c>
      <c r="C127">
        <v>3</v>
      </c>
      <c r="D127" t="s">
        <v>456</v>
      </c>
      <c r="E127" s="2">
        <v>243.11</v>
      </c>
      <c r="F127">
        <v>7</v>
      </c>
      <c r="G127" s="2">
        <v>34.729999999999997</v>
      </c>
    </row>
    <row r="128" spans="1:7" x14ac:dyDescent="0.3">
      <c r="A128" t="s">
        <v>126</v>
      </c>
      <c r="B128" s="1">
        <v>41296</v>
      </c>
      <c r="C128">
        <v>3</v>
      </c>
      <c r="D128" t="s">
        <v>456</v>
      </c>
      <c r="E128" s="2">
        <v>11804.75</v>
      </c>
      <c r="F128">
        <v>25</v>
      </c>
      <c r="G128" s="2">
        <v>472.19</v>
      </c>
    </row>
    <row r="129" spans="1:7" x14ac:dyDescent="0.3">
      <c r="A129" t="s">
        <v>127</v>
      </c>
      <c r="B129" s="1">
        <v>41297</v>
      </c>
      <c r="C129">
        <v>4</v>
      </c>
      <c r="D129" t="s">
        <v>455</v>
      </c>
      <c r="E129" s="2">
        <v>4576.32</v>
      </c>
      <c r="F129">
        <v>42</v>
      </c>
      <c r="G129" s="2">
        <v>108.96</v>
      </c>
    </row>
    <row r="130" spans="1:7" x14ac:dyDescent="0.3">
      <c r="A130" t="s">
        <v>128</v>
      </c>
      <c r="B130" s="1">
        <v>41297</v>
      </c>
      <c r="C130">
        <v>8</v>
      </c>
      <c r="D130" t="s">
        <v>452</v>
      </c>
      <c r="E130" s="2">
        <v>11176.8</v>
      </c>
      <c r="F130">
        <v>120</v>
      </c>
      <c r="G130" s="2">
        <v>93.14</v>
      </c>
    </row>
    <row r="131" spans="1:7" x14ac:dyDescent="0.3">
      <c r="A131" t="s">
        <v>129</v>
      </c>
      <c r="B131" s="1">
        <v>41297</v>
      </c>
      <c r="C131">
        <v>7</v>
      </c>
      <c r="D131" t="s">
        <v>454</v>
      </c>
      <c r="E131" s="2">
        <v>4257.54</v>
      </c>
      <c r="F131">
        <v>93</v>
      </c>
      <c r="G131" s="2">
        <v>45.78</v>
      </c>
    </row>
    <row r="132" spans="1:7" x14ac:dyDescent="0.3">
      <c r="A132" t="s">
        <v>130</v>
      </c>
      <c r="B132" s="1">
        <v>41297</v>
      </c>
      <c r="C132">
        <v>7</v>
      </c>
      <c r="D132" t="s">
        <v>456</v>
      </c>
      <c r="E132" s="2">
        <v>4698</v>
      </c>
      <c r="F132">
        <v>25</v>
      </c>
      <c r="G132" s="2">
        <v>187.92</v>
      </c>
    </row>
    <row r="133" spans="1:7" x14ac:dyDescent="0.3">
      <c r="A133" t="s">
        <v>131</v>
      </c>
      <c r="B133" s="1">
        <v>41297</v>
      </c>
      <c r="C133">
        <v>2</v>
      </c>
      <c r="D133" t="s">
        <v>456</v>
      </c>
      <c r="E133" s="2">
        <v>312.62</v>
      </c>
      <c r="F133">
        <v>2</v>
      </c>
      <c r="G133" s="2">
        <v>156.31</v>
      </c>
    </row>
    <row r="134" spans="1:7" x14ac:dyDescent="0.3">
      <c r="A134" t="s">
        <v>132</v>
      </c>
      <c r="B134" s="1">
        <v>41297</v>
      </c>
      <c r="C134">
        <v>6</v>
      </c>
      <c r="D134" t="s">
        <v>455</v>
      </c>
      <c r="E134" s="2">
        <v>7502.88</v>
      </c>
      <c r="F134">
        <v>48</v>
      </c>
      <c r="G134" s="2">
        <v>156.31</v>
      </c>
    </row>
    <row r="135" spans="1:7" x14ac:dyDescent="0.3">
      <c r="A135" t="s">
        <v>133</v>
      </c>
      <c r="B135" s="1">
        <v>41297</v>
      </c>
      <c r="C135">
        <v>6</v>
      </c>
      <c r="D135" t="s">
        <v>455</v>
      </c>
      <c r="E135" s="2">
        <v>7659.19</v>
      </c>
      <c r="F135">
        <v>49</v>
      </c>
      <c r="G135" s="2">
        <v>156.31</v>
      </c>
    </row>
    <row r="136" spans="1:7" x14ac:dyDescent="0.3">
      <c r="A136" t="s">
        <v>134</v>
      </c>
      <c r="B136" s="1">
        <v>41298</v>
      </c>
      <c r="C136">
        <v>7</v>
      </c>
      <c r="D136" t="s">
        <v>452</v>
      </c>
      <c r="E136" s="2">
        <v>4257.54</v>
      </c>
      <c r="F136">
        <v>93</v>
      </c>
      <c r="G136" s="2">
        <v>45.78</v>
      </c>
    </row>
    <row r="137" spans="1:7" x14ac:dyDescent="0.3">
      <c r="A137" t="s">
        <v>135</v>
      </c>
      <c r="B137" s="1">
        <v>41298</v>
      </c>
      <c r="C137">
        <v>2</v>
      </c>
      <c r="D137" t="s">
        <v>456</v>
      </c>
      <c r="E137" s="2">
        <v>943</v>
      </c>
      <c r="F137">
        <v>100</v>
      </c>
      <c r="G137" s="2">
        <v>9.43</v>
      </c>
    </row>
    <row r="138" spans="1:7" x14ac:dyDescent="0.3">
      <c r="A138" t="s">
        <v>136</v>
      </c>
      <c r="B138" s="1">
        <v>41298</v>
      </c>
      <c r="C138">
        <v>2</v>
      </c>
      <c r="D138" t="s">
        <v>457</v>
      </c>
      <c r="E138" s="2">
        <v>723.8</v>
      </c>
      <c r="F138">
        <v>154</v>
      </c>
      <c r="G138" s="2">
        <v>4.7</v>
      </c>
    </row>
    <row r="139" spans="1:7" x14ac:dyDescent="0.3">
      <c r="A139" t="s">
        <v>137</v>
      </c>
      <c r="B139" s="1">
        <v>41298</v>
      </c>
      <c r="C139">
        <v>5</v>
      </c>
      <c r="D139" t="s">
        <v>456</v>
      </c>
      <c r="E139" s="2">
        <v>59.96</v>
      </c>
      <c r="F139">
        <v>2</v>
      </c>
      <c r="G139" s="2">
        <v>29.98</v>
      </c>
    </row>
    <row r="140" spans="1:7" x14ac:dyDescent="0.3">
      <c r="A140" t="s">
        <v>138</v>
      </c>
      <c r="B140" s="1">
        <v>41298</v>
      </c>
      <c r="C140">
        <v>5</v>
      </c>
      <c r="D140" t="s">
        <v>455</v>
      </c>
      <c r="E140" s="2">
        <v>1499</v>
      </c>
      <c r="F140">
        <v>50</v>
      </c>
      <c r="G140" s="2">
        <v>29.98</v>
      </c>
    </row>
    <row r="141" spans="1:7" x14ac:dyDescent="0.3">
      <c r="A141" t="s">
        <v>139</v>
      </c>
      <c r="B141" s="1">
        <v>41298</v>
      </c>
      <c r="C141">
        <v>0</v>
      </c>
      <c r="D141" t="s">
        <v>454</v>
      </c>
      <c r="E141" s="2">
        <v>7264.92</v>
      </c>
      <c r="F141">
        <v>78</v>
      </c>
      <c r="G141" s="2">
        <v>93.14</v>
      </c>
    </row>
    <row r="142" spans="1:7" x14ac:dyDescent="0.3">
      <c r="A142" t="s">
        <v>140</v>
      </c>
      <c r="B142" s="1">
        <v>41298</v>
      </c>
      <c r="C142">
        <v>3</v>
      </c>
      <c r="D142" t="s">
        <v>454</v>
      </c>
      <c r="E142" s="2">
        <v>5613.3</v>
      </c>
      <c r="F142">
        <v>45</v>
      </c>
      <c r="G142" s="2">
        <v>124.74</v>
      </c>
    </row>
    <row r="143" spans="1:7" x14ac:dyDescent="0.3">
      <c r="A143" t="s">
        <v>141</v>
      </c>
      <c r="B143" s="1">
        <v>41298</v>
      </c>
      <c r="C143">
        <v>3</v>
      </c>
      <c r="D143" t="s">
        <v>455</v>
      </c>
      <c r="E143" s="2">
        <v>2918.16</v>
      </c>
      <c r="F143">
        <v>21</v>
      </c>
      <c r="G143" s="2">
        <v>138.96</v>
      </c>
    </row>
    <row r="144" spans="1:7" x14ac:dyDescent="0.3">
      <c r="A144" t="s">
        <v>142</v>
      </c>
      <c r="B144" s="1">
        <v>41299</v>
      </c>
      <c r="C144">
        <v>4</v>
      </c>
      <c r="D144" t="s">
        <v>455</v>
      </c>
      <c r="E144" s="2">
        <v>4578</v>
      </c>
      <c r="F144">
        <v>100</v>
      </c>
      <c r="G144" s="2">
        <v>45.78</v>
      </c>
    </row>
    <row r="145" spans="1:7" x14ac:dyDescent="0.3">
      <c r="A145" t="s">
        <v>143</v>
      </c>
      <c r="B145" s="1">
        <v>41299</v>
      </c>
      <c r="C145">
        <v>4</v>
      </c>
      <c r="D145" t="s">
        <v>454</v>
      </c>
      <c r="E145" s="2">
        <v>3908.65</v>
      </c>
      <c r="F145">
        <v>5</v>
      </c>
      <c r="G145" s="2">
        <v>781.73</v>
      </c>
    </row>
    <row r="146" spans="1:7" x14ac:dyDescent="0.3">
      <c r="A146" t="s">
        <v>144</v>
      </c>
      <c r="B146" s="1">
        <v>41299</v>
      </c>
      <c r="C146">
        <v>8</v>
      </c>
      <c r="D146" t="s">
        <v>455</v>
      </c>
      <c r="E146" s="2">
        <v>14769.28</v>
      </c>
      <c r="F146">
        <v>47</v>
      </c>
      <c r="G146" s="2">
        <v>314.24</v>
      </c>
    </row>
    <row r="147" spans="1:7" x14ac:dyDescent="0.3">
      <c r="A147" t="s">
        <v>145</v>
      </c>
      <c r="B147" s="1">
        <v>41299</v>
      </c>
      <c r="C147">
        <v>8</v>
      </c>
      <c r="D147" t="s">
        <v>452</v>
      </c>
      <c r="E147" s="2">
        <v>2955.6</v>
      </c>
      <c r="F147">
        <v>24</v>
      </c>
      <c r="G147" s="2">
        <v>123.15</v>
      </c>
    </row>
    <row r="148" spans="1:7" x14ac:dyDescent="0.3">
      <c r="A148" t="s">
        <v>146</v>
      </c>
      <c r="B148" s="1">
        <v>41299</v>
      </c>
      <c r="C148">
        <v>8</v>
      </c>
      <c r="D148" t="s">
        <v>452</v>
      </c>
      <c r="E148" s="2">
        <v>1970.4</v>
      </c>
      <c r="F148">
        <v>16</v>
      </c>
      <c r="G148" s="2">
        <v>123.15</v>
      </c>
    </row>
    <row r="149" spans="1:7" x14ac:dyDescent="0.3">
      <c r="A149" t="s">
        <v>147</v>
      </c>
      <c r="B149" s="1">
        <v>41299</v>
      </c>
      <c r="C149">
        <v>8</v>
      </c>
      <c r="D149" t="s">
        <v>456</v>
      </c>
      <c r="E149" s="2">
        <v>4966.3900000000003</v>
      </c>
      <c r="F149">
        <v>143</v>
      </c>
      <c r="G149" s="2">
        <v>34.729999999999997</v>
      </c>
    </row>
    <row r="150" spans="1:7" x14ac:dyDescent="0.3">
      <c r="A150" t="s">
        <v>148</v>
      </c>
      <c r="B150" s="1">
        <v>41299</v>
      </c>
      <c r="C150">
        <v>8</v>
      </c>
      <c r="D150" t="s">
        <v>455</v>
      </c>
      <c r="E150" s="2">
        <v>905.76</v>
      </c>
      <c r="F150">
        <v>144</v>
      </c>
      <c r="G150" s="2">
        <v>6.29</v>
      </c>
    </row>
    <row r="151" spans="1:7" x14ac:dyDescent="0.3">
      <c r="A151" t="s">
        <v>149</v>
      </c>
      <c r="B151" s="1">
        <v>41299</v>
      </c>
      <c r="C151">
        <v>8</v>
      </c>
      <c r="D151" t="s">
        <v>457</v>
      </c>
      <c r="E151" s="2">
        <v>1347.1</v>
      </c>
      <c r="F151">
        <v>95</v>
      </c>
      <c r="G151" s="2">
        <v>14.18</v>
      </c>
    </row>
    <row r="152" spans="1:7" x14ac:dyDescent="0.3">
      <c r="A152" t="s">
        <v>150</v>
      </c>
      <c r="B152" s="1">
        <v>41299</v>
      </c>
      <c r="C152">
        <v>8</v>
      </c>
      <c r="D152" t="s">
        <v>452</v>
      </c>
      <c r="E152" s="2">
        <v>1361.28</v>
      </c>
      <c r="F152">
        <v>96</v>
      </c>
      <c r="G152" s="2">
        <v>14.18</v>
      </c>
    </row>
    <row r="153" spans="1:7" x14ac:dyDescent="0.3">
      <c r="A153" t="s">
        <v>151</v>
      </c>
      <c r="B153" s="1">
        <v>41299</v>
      </c>
      <c r="C153">
        <v>2</v>
      </c>
      <c r="D153" t="s">
        <v>456</v>
      </c>
      <c r="E153" s="2">
        <v>943</v>
      </c>
      <c r="F153">
        <v>100</v>
      </c>
      <c r="G153" s="2">
        <v>9.43</v>
      </c>
    </row>
    <row r="154" spans="1:7" x14ac:dyDescent="0.3">
      <c r="A154" t="s">
        <v>152</v>
      </c>
      <c r="B154" s="1">
        <v>41299</v>
      </c>
      <c r="C154">
        <v>6</v>
      </c>
      <c r="D154" t="s">
        <v>452</v>
      </c>
      <c r="E154" s="2">
        <v>615.70000000000005</v>
      </c>
      <c r="F154">
        <v>10</v>
      </c>
      <c r="G154" s="2">
        <v>61.57</v>
      </c>
    </row>
    <row r="155" spans="1:7" x14ac:dyDescent="0.3">
      <c r="A155" t="s">
        <v>153</v>
      </c>
      <c r="B155" s="1">
        <v>41299</v>
      </c>
      <c r="C155">
        <v>3</v>
      </c>
      <c r="D155" t="s">
        <v>452</v>
      </c>
      <c r="E155" s="2">
        <v>11804.75</v>
      </c>
      <c r="F155">
        <v>25</v>
      </c>
      <c r="G155" s="2">
        <v>472.19</v>
      </c>
    </row>
    <row r="156" spans="1:7" x14ac:dyDescent="0.3">
      <c r="A156" t="s">
        <v>154</v>
      </c>
      <c r="B156" s="1">
        <v>41302</v>
      </c>
      <c r="C156">
        <v>4</v>
      </c>
      <c r="D156" t="s">
        <v>454</v>
      </c>
      <c r="E156" s="2">
        <v>16054.46</v>
      </c>
      <c r="F156">
        <v>34</v>
      </c>
      <c r="G156" s="2">
        <v>472.19</v>
      </c>
    </row>
    <row r="157" spans="1:7" x14ac:dyDescent="0.3">
      <c r="A157" t="s">
        <v>155</v>
      </c>
      <c r="B157" s="1">
        <v>41302</v>
      </c>
      <c r="C157">
        <v>8</v>
      </c>
      <c r="D157" t="s">
        <v>456</v>
      </c>
      <c r="E157" s="2">
        <v>47</v>
      </c>
      <c r="F157">
        <v>10</v>
      </c>
      <c r="G157" s="2">
        <v>4.7</v>
      </c>
    </row>
    <row r="158" spans="1:7" x14ac:dyDescent="0.3">
      <c r="A158" t="s">
        <v>156</v>
      </c>
      <c r="B158" s="1">
        <v>41302</v>
      </c>
      <c r="C158">
        <v>8</v>
      </c>
      <c r="D158" t="s">
        <v>452</v>
      </c>
      <c r="E158" s="2">
        <v>2810.6</v>
      </c>
      <c r="F158">
        <v>20</v>
      </c>
      <c r="G158" s="2">
        <v>140.53</v>
      </c>
    </row>
    <row r="159" spans="1:7" x14ac:dyDescent="0.3">
      <c r="A159" t="s">
        <v>157</v>
      </c>
      <c r="B159" s="1">
        <v>41302</v>
      </c>
      <c r="C159">
        <v>7</v>
      </c>
      <c r="D159" t="s">
        <v>456</v>
      </c>
      <c r="E159" s="2">
        <v>15973.2</v>
      </c>
      <c r="F159">
        <v>85</v>
      </c>
      <c r="G159" s="2">
        <v>187.92</v>
      </c>
    </row>
    <row r="160" spans="1:7" x14ac:dyDescent="0.3">
      <c r="A160" t="s">
        <v>158</v>
      </c>
      <c r="B160" s="1">
        <v>41302</v>
      </c>
      <c r="C160">
        <v>7</v>
      </c>
      <c r="D160" t="s">
        <v>457</v>
      </c>
      <c r="E160" s="2">
        <v>4698</v>
      </c>
      <c r="F160">
        <v>25</v>
      </c>
      <c r="G160" s="2">
        <v>187.92</v>
      </c>
    </row>
    <row r="161" spans="1:7" x14ac:dyDescent="0.3">
      <c r="A161" t="s">
        <v>159</v>
      </c>
      <c r="B161" s="1">
        <v>41302</v>
      </c>
      <c r="C161">
        <v>2</v>
      </c>
      <c r="D161" t="s">
        <v>456</v>
      </c>
      <c r="E161" s="2">
        <v>14067.9</v>
      </c>
      <c r="F161">
        <v>90</v>
      </c>
      <c r="G161" s="2">
        <v>156.31</v>
      </c>
    </row>
    <row r="162" spans="1:7" x14ac:dyDescent="0.3">
      <c r="A162" t="s">
        <v>160</v>
      </c>
      <c r="B162" s="1">
        <v>41302</v>
      </c>
      <c r="C162">
        <v>1</v>
      </c>
      <c r="D162" t="s">
        <v>456</v>
      </c>
      <c r="E162" s="2">
        <v>471.5</v>
      </c>
      <c r="F162">
        <v>50</v>
      </c>
      <c r="G162" s="2">
        <v>9.43</v>
      </c>
    </row>
    <row r="163" spans="1:7" x14ac:dyDescent="0.3">
      <c r="A163" t="s">
        <v>161</v>
      </c>
      <c r="B163" s="1">
        <v>41302</v>
      </c>
      <c r="C163">
        <v>6</v>
      </c>
      <c r="D163" t="s">
        <v>455</v>
      </c>
      <c r="E163" s="2">
        <v>34695.699999999997</v>
      </c>
      <c r="F163">
        <v>130</v>
      </c>
      <c r="G163" s="2">
        <v>266.89</v>
      </c>
    </row>
    <row r="164" spans="1:7" x14ac:dyDescent="0.3">
      <c r="A164" t="s">
        <v>162</v>
      </c>
      <c r="B164" s="1">
        <v>41302</v>
      </c>
      <c r="C164">
        <v>5</v>
      </c>
      <c r="D164" t="s">
        <v>457</v>
      </c>
      <c r="E164" s="2">
        <v>382.86</v>
      </c>
      <c r="F164">
        <v>27</v>
      </c>
      <c r="G164" s="2">
        <v>14.18</v>
      </c>
    </row>
    <row r="165" spans="1:7" x14ac:dyDescent="0.3">
      <c r="A165" t="s">
        <v>163</v>
      </c>
      <c r="B165" s="1">
        <v>41302</v>
      </c>
      <c r="C165">
        <v>5</v>
      </c>
      <c r="D165" t="s">
        <v>457</v>
      </c>
      <c r="E165" s="2">
        <v>15083.52</v>
      </c>
      <c r="F165">
        <v>48</v>
      </c>
      <c r="G165" s="2">
        <v>314.24</v>
      </c>
    </row>
    <row r="166" spans="1:7" x14ac:dyDescent="0.3">
      <c r="A166" t="s">
        <v>164</v>
      </c>
      <c r="B166" s="1">
        <v>41302</v>
      </c>
      <c r="C166">
        <v>0</v>
      </c>
      <c r="D166" t="s">
        <v>455</v>
      </c>
      <c r="E166" s="2">
        <v>3094</v>
      </c>
      <c r="F166">
        <v>40</v>
      </c>
      <c r="G166" s="2">
        <v>77.349999999999994</v>
      </c>
    </row>
    <row r="167" spans="1:7" x14ac:dyDescent="0.3">
      <c r="A167" t="s">
        <v>165</v>
      </c>
      <c r="B167" s="1">
        <v>41302</v>
      </c>
      <c r="C167">
        <v>0</v>
      </c>
      <c r="D167" t="s">
        <v>452</v>
      </c>
      <c r="E167" s="2">
        <v>34695.699999999997</v>
      </c>
      <c r="F167">
        <v>130</v>
      </c>
      <c r="G167" s="2">
        <v>266.89</v>
      </c>
    </row>
    <row r="168" spans="1:7" x14ac:dyDescent="0.3">
      <c r="A168" t="s">
        <v>166</v>
      </c>
      <c r="B168" s="1">
        <v>41302</v>
      </c>
      <c r="C168">
        <v>3</v>
      </c>
      <c r="D168" t="s">
        <v>456</v>
      </c>
      <c r="E168" s="2">
        <v>555.5</v>
      </c>
      <c r="F168">
        <v>22</v>
      </c>
      <c r="G168" s="2">
        <v>25.25</v>
      </c>
    </row>
    <row r="169" spans="1:7" x14ac:dyDescent="0.3">
      <c r="A169" t="s">
        <v>167</v>
      </c>
      <c r="B169" s="1">
        <v>41302</v>
      </c>
      <c r="C169">
        <v>3</v>
      </c>
      <c r="D169" t="s">
        <v>454</v>
      </c>
      <c r="E169" s="2">
        <v>989.34</v>
      </c>
      <c r="F169">
        <v>33</v>
      </c>
      <c r="G169" s="2">
        <v>29.98</v>
      </c>
    </row>
    <row r="170" spans="1:7" x14ac:dyDescent="0.3">
      <c r="A170" t="s">
        <v>168</v>
      </c>
      <c r="B170" s="1">
        <v>41302</v>
      </c>
      <c r="C170">
        <v>3</v>
      </c>
      <c r="D170" t="s">
        <v>452</v>
      </c>
      <c r="E170" s="2">
        <v>2360.9499999999998</v>
      </c>
      <c r="F170">
        <v>5</v>
      </c>
      <c r="G170" s="2">
        <v>472.19</v>
      </c>
    </row>
    <row r="171" spans="1:7" x14ac:dyDescent="0.3">
      <c r="A171" t="s">
        <v>169</v>
      </c>
      <c r="B171" s="1">
        <v>41302</v>
      </c>
      <c r="C171">
        <v>3</v>
      </c>
      <c r="D171" t="s">
        <v>457</v>
      </c>
      <c r="E171" s="2">
        <v>10160.15</v>
      </c>
      <c r="F171">
        <v>65</v>
      </c>
      <c r="G171" s="2">
        <v>156.31</v>
      </c>
    </row>
    <row r="172" spans="1:7" x14ac:dyDescent="0.3">
      <c r="A172" t="s">
        <v>170</v>
      </c>
      <c r="B172" s="1">
        <v>41304</v>
      </c>
      <c r="C172">
        <v>7</v>
      </c>
      <c r="D172" t="s">
        <v>456</v>
      </c>
      <c r="E172" s="2">
        <v>606</v>
      </c>
      <c r="F172">
        <v>24</v>
      </c>
      <c r="G172" s="2">
        <v>25.25</v>
      </c>
    </row>
    <row r="173" spans="1:7" x14ac:dyDescent="0.3">
      <c r="A173" t="s">
        <v>171</v>
      </c>
      <c r="B173" s="1">
        <v>41304</v>
      </c>
      <c r="C173">
        <v>2</v>
      </c>
      <c r="D173" t="s">
        <v>456</v>
      </c>
      <c r="E173" s="2">
        <v>103.73</v>
      </c>
      <c r="F173">
        <v>11</v>
      </c>
      <c r="G173" s="2">
        <v>9.43</v>
      </c>
    </row>
    <row r="174" spans="1:7" x14ac:dyDescent="0.3">
      <c r="A174" t="s">
        <v>172</v>
      </c>
      <c r="B174" s="1">
        <v>41304</v>
      </c>
      <c r="C174">
        <v>2</v>
      </c>
      <c r="D174" t="s">
        <v>452</v>
      </c>
      <c r="E174" s="2">
        <v>719.1</v>
      </c>
      <c r="F174">
        <v>153</v>
      </c>
      <c r="G174" s="2">
        <v>4.7</v>
      </c>
    </row>
    <row r="175" spans="1:7" x14ac:dyDescent="0.3">
      <c r="A175" t="s">
        <v>173</v>
      </c>
      <c r="B175" s="1">
        <v>41304</v>
      </c>
      <c r="C175">
        <v>1</v>
      </c>
      <c r="D175" t="s">
        <v>452</v>
      </c>
      <c r="E175" s="2">
        <v>117.5</v>
      </c>
      <c r="F175">
        <v>25</v>
      </c>
      <c r="G175" s="2">
        <v>4.7</v>
      </c>
    </row>
    <row r="176" spans="1:7" x14ac:dyDescent="0.3">
      <c r="A176" t="s">
        <v>174</v>
      </c>
      <c r="B176" s="1">
        <v>41304</v>
      </c>
      <c r="C176">
        <v>6</v>
      </c>
      <c r="D176" t="s">
        <v>452</v>
      </c>
      <c r="E176" s="2">
        <v>1528.98</v>
      </c>
      <c r="F176">
        <v>51</v>
      </c>
      <c r="G176" s="2">
        <v>29.98</v>
      </c>
    </row>
    <row r="177" spans="1:7" x14ac:dyDescent="0.3">
      <c r="A177" t="s">
        <v>175</v>
      </c>
      <c r="B177" s="1">
        <v>41304</v>
      </c>
      <c r="C177">
        <v>5</v>
      </c>
      <c r="D177" t="s">
        <v>454</v>
      </c>
      <c r="E177" s="2">
        <v>382.86</v>
      </c>
      <c r="F177">
        <v>27</v>
      </c>
      <c r="G177" s="2">
        <v>14.18</v>
      </c>
    </row>
    <row r="178" spans="1:7" x14ac:dyDescent="0.3">
      <c r="A178" t="s">
        <v>176</v>
      </c>
      <c r="B178" s="1">
        <v>41304</v>
      </c>
      <c r="C178">
        <v>5</v>
      </c>
      <c r="D178" t="s">
        <v>454</v>
      </c>
      <c r="E178" s="2">
        <v>15397.76</v>
      </c>
      <c r="F178">
        <v>49</v>
      </c>
      <c r="G178" s="2">
        <v>314.24</v>
      </c>
    </row>
    <row r="179" spans="1:7" x14ac:dyDescent="0.3">
      <c r="A179" t="s">
        <v>177</v>
      </c>
      <c r="B179" s="1">
        <v>41304</v>
      </c>
      <c r="C179">
        <v>5</v>
      </c>
      <c r="D179" t="s">
        <v>452</v>
      </c>
      <c r="E179" s="2">
        <v>1499</v>
      </c>
      <c r="F179">
        <v>50</v>
      </c>
      <c r="G179" s="2">
        <v>29.98</v>
      </c>
    </row>
    <row r="180" spans="1:7" x14ac:dyDescent="0.3">
      <c r="A180" t="s">
        <v>178</v>
      </c>
      <c r="B180" s="1">
        <v>41304</v>
      </c>
      <c r="C180">
        <v>0</v>
      </c>
      <c r="D180" t="s">
        <v>455</v>
      </c>
      <c r="E180" s="2">
        <v>3907.75</v>
      </c>
      <c r="F180">
        <v>25</v>
      </c>
      <c r="G180" s="2">
        <v>156.31</v>
      </c>
    </row>
    <row r="181" spans="1:7" x14ac:dyDescent="0.3">
      <c r="A181" t="s">
        <v>179</v>
      </c>
      <c r="B181" s="1">
        <v>41304</v>
      </c>
      <c r="C181">
        <v>0</v>
      </c>
      <c r="D181" t="s">
        <v>454</v>
      </c>
      <c r="E181" s="2">
        <v>6772.7</v>
      </c>
      <c r="F181">
        <v>110</v>
      </c>
      <c r="G181" s="2">
        <v>61.57</v>
      </c>
    </row>
    <row r="182" spans="1:7" x14ac:dyDescent="0.3">
      <c r="A182" t="s">
        <v>180</v>
      </c>
      <c r="B182" s="1">
        <v>41304</v>
      </c>
      <c r="C182">
        <v>3</v>
      </c>
      <c r="D182" t="s">
        <v>455</v>
      </c>
      <c r="E182" s="2">
        <v>779.48</v>
      </c>
      <c r="F182">
        <v>26</v>
      </c>
      <c r="G182" s="2">
        <v>29.98</v>
      </c>
    </row>
    <row r="183" spans="1:7" x14ac:dyDescent="0.3">
      <c r="A183" t="s">
        <v>181</v>
      </c>
      <c r="B183" s="1">
        <v>41304</v>
      </c>
      <c r="C183">
        <v>3</v>
      </c>
      <c r="D183" t="s">
        <v>457</v>
      </c>
      <c r="E183" s="2">
        <v>7033.95</v>
      </c>
      <c r="F183">
        <v>45</v>
      </c>
      <c r="G183" s="2">
        <v>156.31</v>
      </c>
    </row>
    <row r="184" spans="1:7" x14ac:dyDescent="0.3">
      <c r="A184" t="s">
        <v>182</v>
      </c>
      <c r="B184" s="1">
        <v>41304</v>
      </c>
      <c r="C184">
        <v>3</v>
      </c>
      <c r="D184" t="s">
        <v>455</v>
      </c>
      <c r="E184" s="2">
        <v>6864.58</v>
      </c>
      <c r="F184">
        <v>23</v>
      </c>
      <c r="G184" s="2">
        <v>298.45999999999998</v>
      </c>
    </row>
    <row r="185" spans="1:7" x14ac:dyDescent="0.3">
      <c r="A185" t="s">
        <v>183</v>
      </c>
      <c r="B185" s="1">
        <v>41305</v>
      </c>
      <c r="C185">
        <v>3</v>
      </c>
      <c r="D185" t="s">
        <v>452</v>
      </c>
      <c r="E185" s="2">
        <v>243.11</v>
      </c>
      <c r="F185">
        <v>7</v>
      </c>
      <c r="G185" s="2">
        <v>34.729999999999997</v>
      </c>
    </row>
    <row r="186" spans="1:7" x14ac:dyDescent="0.3">
      <c r="A186" t="s">
        <v>184</v>
      </c>
      <c r="B186" s="1">
        <v>41305</v>
      </c>
      <c r="C186">
        <v>3</v>
      </c>
      <c r="D186" t="s">
        <v>457</v>
      </c>
      <c r="E186" s="2">
        <v>1082.9000000000001</v>
      </c>
      <c r="F186">
        <v>14</v>
      </c>
      <c r="G186" s="2">
        <v>77.349999999999994</v>
      </c>
    </row>
    <row r="187" spans="1:7" x14ac:dyDescent="0.3">
      <c r="A187" t="s">
        <v>185</v>
      </c>
      <c r="B187" s="1">
        <v>41306</v>
      </c>
      <c r="C187">
        <v>4</v>
      </c>
      <c r="D187" t="s">
        <v>452</v>
      </c>
      <c r="E187" s="2">
        <v>609.74</v>
      </c>
      <c r="F187">
        <v>43</v>
      </c>
      <c r="G187" s="2">
        <v>14.18</v>
      </c>
    </row>
    <row r="188" spans="1:7" x14ac:dyDescent="0.3">
      <c r="A188" t="s">
        <v>186</v>
      </c>
      <c r="B188" s="1">
        <v>41306</v>
      </c>
      <c r="C188">
        <v>4</v>
      </c>
      <c r="D188" t="s">
        <v>454</v>
      </c>
      <c r="E188" s="2">
        <v>37097.71</v>
      </c>
      <c r="F188">
        <v>139</v>
      </c>
      <c r="G188" s="2">
        <v>266.89</v>
      </c>
    </row>
    <row r="189" spans="1:7" x14ac:dyDescent="0.3">
      <c r="A189" t="s">
        <v>187</v>
      </c>
      <c r="B189" s="1">
        <v>41306</v>
      </c>
      <c r="C189">
        <v>4</v>
      </c>
      <c r="D189" t="s">
        <v>456</v>
      </c>
      <c r="E189" s="2">
        <v>2060.1</v>
      </c>
      <c r="F189">
        <v>45</v>
      </c>
      <c r="G189" s="2">
        <v>45.78</v>
      </c>
    </row>
    <row r="190" spans="1:7" x14ac:dyDescent="0.3">
      <c r="A190" t="s">
        <v>188</v>
      </c>
      <c r="B190" s="1">
        <v>41306</v>
      </c>
      <c r="C190">
        <v>4</v>
      </c>
      <c r="D190" t="s">
        <v>456</v>
      </c>
      <c r="E190" s="2">
        <v>1289.1400000000001</v>
      </c>
      <c r="F190">
        <v>43</v>
      </c>
      <c r="G190" s="2">
        <v>29.98</v>
      </c>
    </row>
    <row r="191" spans="1:7" x14ac:dyDescent="0.3">
      <c r="A191" t="s">
        <v>189</v>
      </c>
      <c r="B191" s="1">
        <v>41306</v>
      </c>
      <c r="C191">
        <v>8</v>
      </c>
      <c r="D191" t="s">
        <v>456</v>
      </c>
      <c r="E191" s="2">
        <v>70.5</v>
      </c>
      <c r="F191">
        <v>15</v>
      </c>
      <c r="G191" s="2">
        <v>4.7</v>
      </c>
    </row>
    <row r="192" spans="1:7" x14ac:dyDescent="0.3">
      <c r="A192" t="s">
        <v>190</v>
      </c>
      <c r="B192" s="1">
        <v>41306</v>
      </c>
      <c r="C192">
        <v>8</v>
      </c>
      <c r="D192" t="s">
        <v>456</v>
      </c>
      <c r="E192" s="2">
        <v>3513.25</v>
      </c>
      <c r="F192">
        <v>25</v>
      </c>
      <c r="G192" s="2">
        <v>140.53</v>
      </c>
    </row>
    <row r="193" spans="1:7" x14ac:dyDescent="0.3">
      <c r="A193" t="s">
        <v>191</v>
      </c>
      <c r="B193" s="1">
        <v>41306</v>
      </c>
      <c r="C193">
        <v>8</v>
      </c>
      <c r="D193" t="s">
        <v>457</v>
      </c>
      <c r="E193" s="2">
        <v>17911.68</v>
      </c>
      <c r="F193">
        <v>57</v>
      </c>
      <c r="G193" s="2">
        <v>314.24</v>
      </c>
    </row>
    <row r="194" spans="1:7" x14ac:dyDescent="0.3">
      <c r="A194" t="s">
        <v>192</v>
      </c>
      <c r="B194" s="1">
        <v>41306</v>
      </c>
      <c r="C194">
        <v>7</v>
      </c>
      <c r="D194" t="s">
        <v>454</v>
      </c>
      <c r="E194" s="2">
        <v>4669.5600000000004</v>
      </c>
      <c r="F194">
        <v>102</v>
      </c>
      <c r="G194" s="2">
        <v>45.78</v>
      </c>
    </row>
    <row r="195" spans="1:7" x14ac:dyDescent="0.3">
      <c r="A195" t="s">
        <v>193</v>
      </c>
      <c r="B195" s="1">
        <v>41309</v>
      </c>
      <c r="C195">
        <v>1</v>
      </c>
      <c r="D195" t="s">
        <v>456</v>
      </c>
      <c r="E195" s="2">
        <v>141</v>
      </c>
      <c r="F195">
        <v>30</v>
      </c>
      <c r="G195" s="2">
        <v>4.7</v>
      </c>
    </row>
    <row r="196" spans="1:7" x14ac:dyDescent="0.3">
      <c r="A196" t="s">
        <v>194</v>
      </c>
      <c r="B196" s="1">
        <v>41309</v>
      </c>
      <c r="C196">
        <v>1</v>
      </c>
      <c r="D196" t="s">
        <v>456</v>
      </c>
      <c r="E196" s="2">
        <v>32.9</v>
      </c>
      <c r="F196">
        <v>7</v>
      </c>
      <c r="G196" s="2">
        <v>4.7</v>
      </c>
    </row>
    <row r="197" spans="1:7" x14ac:dyDescent="0.3">
      <c r="A197" t="s">
        <v>195</v>
      </c>
      <c r="B197" s="1">
        <v>41309</v>
      </c>
      <c r="C197">
        <v>1</v>
      </c>
      <c r="D197" t="s">
        <v>454</v>
      </c>
      <c r="E197" s="2">
        <v>3027.98</v>
      </c>
      <c r="F197">
        <v>101</v>
      </c>
      <c r="G197" s="2">
        <v>29.98</v>
      </c>
    </row>
    <row r="198" spans="1:7" x14ac:dyDescent="0.3">
      <c r="A198" t="s">
        <v>196</v>
      </c>
      <c r="B198" s="1">
        <v>41309</v>
      </c>
      <c r="C198">
        <v>1</v>
      </c>
      <c r="D198" t="s">
        <v>456</v>
      </c>
      <c r="E198" s="2">
        <v>35823.360000000001</v>
      </c>
      <c r="F198">
        <v>114</v>
      </c>
      <c r="G198" s="2">
        <v>314.24</v>
      </c>
    </row>
    <row r="199" spans="1:7" x14ac:dyDescent="0.3">
      <c r="A199" t="s">
        <v>197</v>
      </c>
      <c r="B199" s="1">
        <v>41309</v>
      </c>
      <c r="C199">
        <v>1</v>
      </c>
      <c r="D199" t="s">
        <v>455</v>
      </c>
      <c r="E199" s="2">
        <v>3777.52</v>
      </c>
      <c r="F199">
        <v>8</v>
      </c>
      <c r="G199" s="2">
        <v>472.19</v>
      </c>
    </row>
    <row r="200" spans="1:7" x14ac:dyDescent="0.3">
      <c r="A200" t="s">
        <v>198</v>
      </c>
      <c r="B200" s="1">
        <v>41309</v>
      </c>
      <c r="C200">
        <v>6</v>
      </c>
      <c r="D200" t="s">
        <v>456</v>
      </c>
      <c r="E200" s="2">
        <v>5646.55</v>
      </c>
      <c r="F200">
        <v>73</v>
      </c>
      <c r="G200" s="2">
        <v>77.349999999999994</v>
      </c>
    </row>
    <row r="201" spans="1:7" x14ac:dyDescent="0.3">
      <c r="A201" t="s">
        <v>199</v>
      </c>
      <c r="B201" s="1">
        <v>41309</v>
      </c>
      <c r="C201">
        <v>5</v>
      </c>
      <c r="D201" t="s">
        <v>457</v>
      </c>
      <c r="E201" s="2">
        <v>1738.84</v>
      </c>
      <c r="F201">
        <v>58</v>
      </c>
      <c r="G201" s="2">
        <v>29.98</v>
      </c>
    </row>
    <row r="202" spans="1:7" x14ac:dyDescent="0.3">
      <c r="A202" t="s">
        <v>200</v>
      </c>
      <c r="B202" s="1">
        <v>41309</v>
      </c>
      <c r="C202">
        <v>0</v>
      </c>
      <c r="D202" t="s">
        <v>452</v>
      </c>
      <c r="E202" s="2">
        <v>3539.32</v>
      </c>
      <c r="F202">
        <v>38</v>
      </c>
      <c r="G202" s="2">
        <v>93.14</v>
      </c>
    </row>
    <row r="203" spans="1:7" x14ac:dyDescent="0.3">
      <c r="A203" t="s">
        <v>201</v>
      </c>
      <c r="B203" s="1">
        <v>41309</v>
      </c>
      <c r="C203">
        <v>0</v>
      </c>
      <c r="D203" t="s">
        <v>454</v>
      </c>
      <c r="E203" s="2">
        <v>15481.2</v>
      </c>
      <c r="F203">
        <v>76</v>
      </c>
      <c r="G203" s="2">
        <v>203.7</v>
      </c>
    </row>
    <row r="204" spans="1:7" x14ac:dyDescent="0.3">
      <c r="A204" t="s">
        <v>202</v>
      </c>
      <c r="B204" s="1">
        <v>41309</v>
      </c>
      <c r="C204">
        <v>0</v>
      </c>
      <c r="D204" t="s">
        <v>452</v>
      </c>
      <c r="E204" s="2">
        <v>3539.32</v>
      </c>
      <c r="F204">
        <v>38</v>
      </c>
      <c r="G204" s="2">
        <v>93.14</v>
      </c>
    </row>
    <row r="205" spans="1:7" x14ac:dyDescent="0.3">
      <c r="A205" t="s">
        <v>203</v>
      </c>
      <c r="B205" s="1">
        <v>41309</v>
      </c>
      <c r="C205">
        <v>0</v>
      </c>
      <c r="D205" t="s">
        <v>456</v>
      </c>
      <c r="E205" s="2">
        <v>7203.69</v>
      </c>
      <c r="F205">
        <v>117</v>
      </c>
      <c r="G205" s="2">
        <v>61.57</v>
      </c>
    </row>
    <row r="206" spans="1:7" x14ac:dyDescent="0.3">
      <c r="A206" t="s">
        <v>204</v>
      </c>
      <c r="B206" s="1">
        <v>41309</v>
      </c>
      <c r="C206">
        <v>3</v>
      </c>
      <c r="D206" t="s">
        <v>456</v>
      </c>
      <c r="E206" s="2">
        <v>732.25</v>
      </c>
      <c r="F206">
        <v>29</v>
      </c>
      <c r="G206" s="2">
        <v>25.25</v>
      </c>
    </row>
    <row r="207" spans="1:7" x14ac:dyDescent="0.3">
      <c r="A207" t="s">
        <v>205</v>
      </c>
      <c r="B207" s="1">
        <v>41310</v>
      </c>
      <c r="C207">
        <v>4</v>
      </c>
      <c r="D207" t="s">
        <v>452</v>
      </c>
      <c r="E207" s="2">
        <v>2701.02</v>
      </c>
      <c r="F207">
        <v>59</v>
      </c>
      <c r="G207" s="2">
        <v>45.78</v>
      </c>
    </row>
    <row r="208" spans="1:7" x14ac:dyDescent="0.3">
      <c r="A208" t="s">
        <v>206</v>
      </c>
      <c r="B208" s="1">
        <v>41310</v>
      </c>
      <c r="C208">
        <v>4</v>
      </c>
      <c r="D208" t="s">
        <v>456</v>
      </c>
      <c r="E208" s="2">
        <v>2746.8</v>
      </c>
      <c r="F208">
        <v>60</v>
      </c>
      <c r="G208" s="2">
        <v>45.78</v>
      </c>
    </row>
    <row r="209" spans="1:7" x14ac:dyDescent="0.3">
      <c r="A209" t="s">
        <v>207</v>
      </c>
      <c r="B209" s="1">
        <v>41310</v>
      </c>
      <c r="C209">
        <v>4</v>
      </c>
      <c r="D209" t="s">
        <v>456</v>
      </c>
      <c r="E209" s="2">
        <v>15888.6</v>
      </c>
      <c r="F209">
        <v>78</v>
      </c>
      <c r="G209" s="2">
        <v>203.7</v>
      </c>
    </row>
    <row r="210" spans="1:7" x14ac:dyDescent="0.3">
      <c r="A210" t="s">
        <v>208</v>
      </c>
      <c r="B210" s="1">
        <v>41310</v>
      </c>
      <c r="C210">
        <v>8</v>
      </c>
      <c r="D210" t="s">
        <v>454</v>
      </c>
      <c r="E210" s="2">
        <v>94</v>
      </c>
      <c r="F210">
        <v>20</v>
      </c>
      <c r="G210" s="2">
        <v>4.7</v>
      </c>
    </row>
    <row r="211" spans="1:7" x14ac:dyDescent="0.3">
      <c r="A211" t="s">
        <v>209</v>
      </c>
      <c r="B211" s="1">
        <v>41310</v>
      </c>
      <c r="C211">
        <v>7</v>
      </c>
      <c r="D211" t="s">
        <v>455</v>
      </c>
      <c r="E211" s="2">
        <v>1049.3</v>
      </c>
      <c r="F211">
        <v>35</v>
      </c>
      <c r="G211" s="2">
        <v>29.98</v>
      </c>
    </row>
    <row r="212" spans="1:7" x14ac:dyDescent="0.3">
      <c r="A212" t="s">
        <v>210</v>
      </c>
      <c r="B212" s="1">
        <v>41310</v>
      </c>
      <c r="C212">
        <v>7</v>
      </c>
      <c r="D212" t="s">
        <v>454</v>
      </c>
      <c r="E212" s="2">
        <v>1290.3800000000001</v>
      </c>
      <c r="F212">
        <v>91</v>
      </c>
      <c r="G212" s="2">
        <v>14.18</v>
      </c>
    </row>
    <row r="213" spans="1:7" x14ac:dyDescent="0.3">
      <c r="A213" t="s">
        <v>211</v>
      </c>
      <c r="B213" s="1">
        <v>41310</v>
      </c>
      <c r="C213">
        <v>2</v>
      </c>
      <c r="D213" t="s">
        <v>455</v>
      </c>
      <c r="E213" s="2">
        <v>1009.01</v>
      </c>
      <c r="F213">
        <v>107</v>
      </c>
      <c r="G213" s="2">
        <v>9.43</v>
      </c>
    </row>
    <row r="214" spans="1:7" x14ac:dyDescent="0.3">
      <c r="A214" t="s">
        <v>212</v>
      </c>
      <c r="B214" s="1">
        <v>41310</v>
      </c>
      <c r="C214">
        <v>6</v>
      </c>
      <c r="D214" t="s">
        <v>455</v>
      </c>
      <c r="E214" s="2">
        <v>6408.71</v>
      </c>
      <c r="F214">
        <v>41</v>
      </c>
      <c r="G214" s="2">
        <v>156.31</v>
      </c>
    </row>
    <row r="215" spans="1:7" x14ac:dyDescent="0.3">
      <c r="A215" t="s">
        <v>213</v>
      </c>
      <c r="B215" s="1">
        <v>41310</v>
      </c>
      <c r="C215">
        <v>5</v>
      </c>
      <c r="D215" t="s">
        <v>455</v>
      </c>
      <c r="E215" s="2">
        <v>8440.74</v>
      </c>
      <c r="F215">
        <v>54</v>
      </c>
      <c r="G215" s="2">
        <v>156.31</v>
      </c>
    </row>
    <row r="216" spans="1:7" x14ac:dyDescent="0.3">
      <c r="A216" t="s">
        <v>214</v>
      </c>
      <c r="B216" s="1">
        <v>41310</v>
      </c>
      <c r="C216">
        <v>0</v>
      </c>
      <c r="D216" t="s">
        <v>452</v>
      </c>
      <c r="E216" s="2">
        <v>5158.2299999999996</v>
      </c>
      <c r="F216">
        <v>33</v>
      </c>
      <c r="G216" s="2">
        <v>156.31</v>
      </c>
    </row>
    <row r="217" spans="1:7" x14ac:dyDescent="0.3">
      <c r="A217" t="s">
        <v>215</v>
      </c>
      <c r="B217" s="1">
        <v>41310</v>
      </c>
      <c r="C217">
        <v>3</v>
      </c>
      <c r="D217" t="s">
        <v>456</v>
      </c>
      <c r="E217" s="2">
        <v>1419.18</v>
      </c>
      <c r="F217">
        <v>31</v>
      </c>
      <c r="G217" s="2">
        <v>45.78</v>
      </c>
    </row>
    <row r="218" spans="1:7" x14ac:dyDescent="0.3">
      <c r="A218" t="s">
        <v>216</v>
      </c>
      <c r="B218" s="1">
        <v>41310</v>
      </c>
      <c r="C218">
        <v>3</v>
      </c>
      <c r="D218" t="s">
        <v>457</v>
      </c>
      <c r="E218" s="2">
        <v>10942.49</v>
      </c>
      <c r="F218">
        <v>41</v>
      </c>
      <c r="G218" s="2">
        <v>266.89</v>
      </c>
    </row>
    <row r="219" spans="1:7" x14ac:dyDescent="0.3">
      <c r="A219" t="s">
        <v>217</v>
      </c>
      <c r="B219" s="1">
        <v>41311</v>
      </c>
      <c r="C219">
        <v>5</v>
      </c>
      <c r="D219" t="s">
        <v>455</v>
      </c>
      <c r="E219" s="2">
        <v>1409.06</v>
      </c>
      <c r="F219">
        <v>47</v>
      </c>
      <c r="G219" s="2">
        <v>29.98</v>
      </c>
    </row>
    <row r="220" spans="1:7" x14ac:dyDescent="0.3">
      <c r="A220" t="s">
        <v>218</v>
      </c>
      <c r="B220" s="1">
        <v>41311</v>
      </c>
      <c r="C220">
        <v>0</v>
      </c>
      <c r="D220" t="s">
        <v>455</v>
      </c>
      <c r="E220" s="2">
        <v>15684.9</v>
      </c>
      <c r="F220">
        <v>77</v>
      </c>
      <c r="G220" s="2">
        <v>203.7</v>
      </c>
    </row>
    <row r="221" spans="1:7" x14ac:dyDescent="0.3">
      <c r="A221" t="s">
        <v>219</v>
      </c>
      <c r="B221" s="1">
        <v>41311</v>
      </c>
      <c r="C221">
        <v>0</v>
      </c>
      <c r="D221" t="s">
        <v>456</v>
      </c>
      <c r="E221" s="2">
        <v>5470.85</v>
      </c>
      <c r="F221">
        <v>35</v>
      </c>
      <c r="G221" s="2">
        <v>156.31</v>
      </c>
    </row>
    <row r="222" spans="1:7" x14ac:dyDescent="0.3">
      <c r="A222" t="s">
        <v>220</v>
      </c>
      <c r="B222" s="1">
        <v>41311</v>
      </c>
      <c r="C222">
        <v>0</v>
      </c>
      <c r="D222" t="s">
        <v>456</v>
      </c>
      <c r="E222" s="2">
        <v>18938.22</v>
      </c>
      <c r="F222">
        <v>67</v>
      </c>
      <c r="G222" s="2">
        <v>282.66000000000003</v>
      </c>
    </row>
    <row r="223" spans="1:7" x14ac:dyDescent="0.3">
      <c r="A223" t="s">
        <v>221</v>
      </c>
      <c r="B223" s="1">
        <v>41311</v>
      </c>
      <c r="C223">
        <v>0</v>
      </c>
      <c r="D223" t="s">
        <v>455</v>
      </c>
      <c r="E223" s="2">
        <v>3171.35</v>
      </c>
      <c r="F223">
        <v>41</v>
      </c>
      <c r="G223" s="2">
        <v>77.349999999999994</v>
      </c>
    </row>
    <row r="224" spans="1:7" x14ac:dyDescent="0.3">
      <c r="A224" t="s">
        <v>222</v>
      </c>
      <c r="B224" s="1">
        <v>41313</v>
      </c>
      <c r="C224">
        <v>1</v>
      </c>
      <c r="D224" t="s">
        <v>456</v>
      </c>
      <c r="E224" s="2">
        <v>546.94000000000005</v>
      </c>
      <c r="F224">
        <v>58</v>
      </c>
      <c r="G224" s="2">
        <v>9.43</v>
      </c>
    </row>
    <row r="225" spans="1:7" x14ac:dyDescent="0.3">
      <c r="A225" t="s">
        <v>223</v>
      </c>
      <c r="B225" s="1">
        <v>41313</v>
      </c>
      <c r="C225">
        <v>6</v>
      </c>
      <c r="D225" t="s">
        <v>455</v>
      </c>
      <c r="E225" s="2">
        <v>8597.0499999999993</v>
      </c>
      <c r="F225">
        <v>55</v>
      </c>
      <c r="G225" s="2">
        <v>156.31</v>
      </c>
    </row>
    <row r="226" spans="1:7" x14ac:dyDescent="0.3">
      <c r="A226" t="s">
        <v>224</v>
      </c>
      <c r="B226" s="1">
        <v>41313</v>
      </c>
      <c r="C226">
        <v>6</v>
      </c>
      <c r="D226" t="s">
        <v>455</v>
      </c>
      <c r="E226" s="2">
        <v>5259.8</v>
      </c>
      <c r="F226">
        <v>68</v>
      </c>
      <c r="G226" s="2">
        <v>77.349999999999994</v>
      </c>
    </row>
    <row r="227" spans="1:7" x14ac:dyDescent="0.3">
      <c r="A227" t="s">
        <v>225</v>
      </c>
      <c r="B227" s="1">
        <v>41316</v>
      </c>
      <c r="C227">
        <v>3</v>
      </c>
      <c r="D227" t="s">
        <v>456</v>
      </c>
      <c r="E227" s="2">
        <v>6486.48</v>
      </c>
      <c r="F227">
        <v>52</v>
      </c>
      <c r="G227" s="2">
        <v>124.74</v>
      </c>
    </row>
    <row r="228" spans="1:7" x14ac:dyDescent="0.3">
      <c r="A228" t="s">
        <v>226</v>
      </c>
      <c r="B228" s="1">
        <v>41316</v>
      </c>
      <c r="C228">
        <v>3</v>
      </c>
      <c r="D228" t="s">
        <v>454</v>
      </c>
      <c r="E228" s="2">
        <v>1419.18</v>
      </c>
      <c r="F228">
        <v>31</v>
      </c>
      <c r="G228" s="2">
        <v>45.78</v>
      </c>
    </row>
    <row r="229" spans="1:7" x14ac:dyDescent="0.3">
      <c r="A229" t="s">
        <v>227</v>
      </c>
      <c r="B229" s="1">
        <v>41316</v>
      </c>
      <c r="C229">
        <v>3</v>
      </c>
      <c r="D229" t="s">
        <v>456</v>
      </c>
      <c r="E229" s="2">
        <v>7359.66</v>
      </c>
      <c r="F229">
        <v>59</v>
      </c>
      <c r="G229" s="2">
        <v>124.74</v>
      </c>
    </row>
    <row r="230" spans="1:7" x14ac:dyDescent="0.3">
      <c r="A230" t="s">
        <v>228</v>
      </c>
      <c r="B230" s="1">
        <v>41316</v>
      </c>
      <c r="C230">
        <v>3</v>
      </c>
      <c r="D230" t="s">
        <v>454</v>
      </c>
      <c r="E230" s="2">
        <v>681.75</v>
      </c>
      <c r="F230">
        <v>27</v>
      </c>
      <c r="G230" s="2">
        <v>25.25</v>
      </c>
    </row>
    <row r="231" spans="1:7" x14ac:dyDescent="0.3">
      <c r="A231" t="s">
        <v>229</v>
      </c>
      <c r="B231" s="1">
        <v>41316</v>
      </c>
      <c r="C231">
        <v>3</v>
      </c>
      <c r="D231" t="s">
        <v>452</v>
      </c>
      <c r="E231" s="2">
        <v>3250.38</v>
      </c>
      <c r="F231">
        <v>71</v>
      </c>
      <c r="G231" s="2">
        <v>45.78</v>
      </c>
    </row>
    <row r="232" spans="1:7" x14ac:dyDescent="0.3">
      <c r="A232" t="s">
        <v>230</v>
      </c>
      <c r="B232" s="1">
        <v>41317</v>
      </c>
      <c r="C232">
        <v>4</v>
      </c>
      <c r="D232" t="s">
        <v>457</v>
      </c>
      <c r="E232" s="2">
        <v>36563.93</v>
      </c>
      <c r="F232">
        <v>137</v>
      </c>
      <c r="G232" s="2">
        <v>266.89</v>
      </c>
    </row>
    <row r="233" spans="1:7" x14ac:dyDescent="0.3">
      <c r="A233" t="s">
        <v>231</v>
      </c>
      <c r="B233" s="1">
        <v>41317</v>
      </c>
      <c r="C233">
        <v>8</v>
      </c>
      <c r="D233" t="s">
        <v>452</v>
      </c>
      <c r="E233" s="2">
        <v>2832.45</v>
      </c>
      <c r="F233">
        <v>23</v>
      </c>
      <c r="G233" s="2">
        <v>123.15</v>
      </c>
    </row>
    <row r="234" spans="1:7" x14ac:dyDescent="0.3">
      <c r="A234" t="s">
        <v>232</v>
      </c>
      <c r="B234" s="1">
        <v>41317</v>
      </c>
      <c r="C234">
        <v>8</v>
      </c>
      <c r="D234" t="s">
        <v>456</v>
      </c>
      <c r="E234" s="2">
        <v>1024.54</v>
      </c>
      <c r="F234">
        <v>11</v>
      </c>
      <c r="G234" s="2">
        <v>93.14</v>
      </c>
    </row>
    <row r="235" spans="1:7" x14ac:dyDescent="0.3">
      <c r="A235" t="s">
        <v>233</v>
      </c>
      <c r="B235" s="1">
        <v>41318</v>
      </c>
      <c r="C235">
        <v>0</v>
      </c>
      <c r="D235" t="s">
        <v>455</v>
      </c>
      <c r="E235" s="2">
        <v>11293.44</v>
      </c>
      <c r="F235">
        <v>48</v>
      </c>
      <c r="G235" s="2">
        <v>235.28</v>
      </c>
    </row>
    <row r="236" spans="1:7" x14ac:dyDescent="0.3">
      <c r="A236" t="s">
        <v>234</v>
      </c>
      <c r="B236" s="1">
        <v>41318</v>
      </c>
      <c r="C236">
        <v>0</v>
      </c>
      <c r="D236" t="s">
        <v>454</v>
      </c>
      <c r="E236" s="2">
        <v>1250.48</v>
      </c>
      <c r="F236">
        <v>8</v>
      </c>
      <c r="G236" s="2">
        <v>156.31</v>
      </c>
    </row>
    <row r="237" spans="1:7" x14ac:dyDescent="0.3">
      <c r="A237" t="s">
        <v>235</v>
      </c>
      <c r="B237" s="1">
        <v>41318</v>
      </c>
      <c r="C237">
        <v>0</v>
      </c>
      <c r="D237" t="s">
        <v>454</v>
      </c>
      <c r="E237" s="2">
        <v>2278.48</v>
      </c>
      <c r="F237">
        <v>76</v>
      </c>
      <c r="G237" s="2">
        <v>29.98</v>
      </c>
    </row>
    <row r="238" spans="1:7" x14ac:dyDescent="0.3">
      <c r="A238" t="s">
        <v>236</v>
      </c>
      <c r="B238" s="1">
        <v>41318</v>
      </c>
      <c r="C238">
        <v>3</v>
      </c>
      <c r="D238" t="s">
        <v>457</v>
      </c>
      <c r="E238" s="2">
        <v>782.75</v>
      </c>
      <c r="F238">
        <v>31</v>
      </c>
      <c r="G238" s="2">
        <v>25.25</v>
      </c>
    </row>
    <row r="239" spans="1:7" x14ac:dyDescent="0.3">
      <c r="A239" t="s">
        <v>237</v>
      </c>
      <c r="B239" s="1">
        <v>41318</v>
      </c>
      <c r="C239">
        <v>3</v>
      </c>
      <c r="D239" t="s">
        <v>452</v>
      </c>
      <c r="E239" s="2">
        <v>7971.81</v>
      </c>
      <c r="F239">
        <v>51</v>
      </c>
      <c r="G239" s="2">
        <v>156.31</v>
      </c>
    </row>
    <row r="240" spans="1:7" x14ac:dyDescent="0.3">
      <c r="A240" t="s">
        <v>238</v>
      </c>
      <c r="B240" s="1">
        <v>41319</v>
      </c>
      <c r="C240">
        <v>4</v>
      </c>
      <c r="D240" t="s">
        <v>455</v>
      </c>
      <c r="E240" s="2">
        <v>2320.5</v>
      </c>
      <c r="F240">
        <v>30</v>
      </c>
      <c r="G240" s="2">
        <v>77.349999999999994</v>
      </c>
    </row>
    <row r="241" spans="1:7" x14ac:dyDescent="0.3">
      <c r="A241" t="s">
        <v>239</v>
      </c>
      <c r="B241" s="1">
        <v>41319</v>
      </c>
      <c r="C241">
        <v>8</v>
      </c>
      <c r="D241" t="s">
        <v>456</v>
      </c>
      <c r="E241" s="2">
        <v>4075.37</v>
      </c>
      <c r="F241">
        <v>29</v>
      </c>
      <c r="G241" s="2">
        <v>140.53</v>
      </c>
    </row>
    <row r="242" spans="1:7" x14ac:dyDescent="0.3">
      <c r="A242" t="s">
        <v>240</v>
      </c>
      <c r="B242" s="1">
        <v>41319</v>
      </c>
      <c r="C242">
        <v>8</v>
      </c>
      <c r="D242" t="s">
        <v>456</v>
      </c>
      <c r="E242" s="2">
        <v>301.76</v>
      </c>
      <c r="F242">
        <v>32</v>
      </c>
      <c r="G242" s="2">
        <v>9.43</v>
      </c>
    </row>
    <row r="243" spans="1:7" x14ac:dyDescent="0.3">
      <c r="A243" t="s">
        <v>241</v>
      </c>
      <c r="B243" s="1">
        <v>41319</v>
      </c>
      <c r="C243">
        <v>2</v>
      </c>
      <c r="D243" t="s">
        <v>455</v>
      </c>
      <c r="E243" s="2">
        <v>1018.44</v>
      </c>
      <c r="F243">
        <v>108</v>
      </c>
      <c r="G243" s="2">
        <v>9.43</v>
      </c>
    </row>
    <row r="244" spans="1:7" x14ac:dyDescent="0.3">
      <c r="A244" t="s">
        <v>242</v>
      </c>
      <c r="B244" s="1">
        <v>41324</v>
      </c>
      <c r="C244">
        <v>6</v>
      </c>
      <c r="D244" t="s">
        <v>452</v>
      </c>
      <c r="E244" s="2">
        <v>1108.26</v>
      </c>
      <c r="F244">
        <v>18</v>
      </c>
      <c r="G244" s="2">
        <v>61.57</v>
      </c>
    </row>
    <row r="245" spans="1:7" x14ac:dyDescent="0.3">
      <c r="A245" t="s">
        <v>243</v>
      </c>
      <c r="B245" s="1">
        <v>41324</v>
      </c>
      <c r="C245">
        <v>5</v>
      </c>
      <c r="D245" t="s">
        <v>457</v>
      </c>
      <c r="E245" s="2">
        <v>17597.439999999999</v>
      </c>
      <c r="F245">
        <v>56</v>
      </c>
      <c r="G245" s="2">
        <v>314.24</v>
      </c>
    </row>
    <row r="246" spans="1:7" x14ac:dyDescent="0.3">
      <c r="A246" t="s">
        <v>244</v>
      </c>
      <c r="B246" s="1">
        <v>41324</v>
      </c>
      <c r="C246">
        <v>0</v>
      </c>
      <c r="D246" t="s">
        <v>457</v>
      </c>
      <c r="E246" s="2">
        <v>5470.85</v>
      </c>
      <c r="F246">
        <v>35</v>
      </c>
      <c r="G246" s="2">
        <v>156.31</v>
      </c>
    </row>
    <row r="247" spans="1:7" x14ac:dyDescent="0.3">
      <c r="A247" t="s">
        <v>245</v>
      </c>
      <c r="B247" s="1">
        <v>41324</v>
      </c>
      <c r="C247">
        <v>0</v>
      </c>
      <c r="D247" t="s">
        <v>454</v>
      </c>
      <c r="E247" s="2">
        <v>4989.6000000000004</v>
      </c>
      <c r="F247">
        <v>40</v>
      </c>
      <c r="G247" s="2">
        <v>124.74</v>
      </c>
    </row>
    <row r="248" spans="1:7" x14ac:dyDescent="0.3">
      <c r="A248" t="s">
        <v>246</v>
      </c>
      <c r="B248" s="1">
        <v>41324</v>
      </c>
      <c r="C248">
        <v>0</v>
      </c>
      <c r="D248" t="s">
        <v>456</v>
      </c>
      <c r="E248" s="2">
        <v>3353.04</v>
      </c>
      <c r="F248">
        <v>36</v>
      </c>
      <c r="G248" s="2">
        <v>93.14</v>
      </c>
    </row>
    <row r="249" spans="1:7" x14ac:dyDescent="0.3">
      <c r="A249" t="s">
        <v>247</v>
      </c>
      <c r="B249" s="1">
        <v>41324</v>
      </c>
      <c r="C249">
        <v>3</v>
      </c>
      <c r="D249" t="s">
        <v>455</v>
      </c>
      <c r="E249" s="2">
        <v>590.41</v>
      </c>
      <c r="F249">
        <v>17</v>
      </c>
      <c r="G249" s="2">
        <v>34.729999999999997</v>
      </c>
    </row>
    <row r="250" spans="1:7" x14ac:dyDescent="0.3">
      <c r="A250" t="s">
        <v>248</v>
      </c>
      <c r="B250" s="1">
        <v>41324</v>
      </c>
      <c r="C250">
        <v>3</v>
      </c>
      <c r="D250" t="s">
        <v>456</v>
      </c>
      <c r="E250" s="2">
        <v>1602.3</v>
      </c>
      <c r="F250">
        <v>35</v>
      </c>
      <c r="G250" s="2">
        <v>45.78</v>
      </c>
    </row>
    <row r="251" spans="1:7" x14ac:dyDescent="0.3">
      <c r="A251" t="s">
        <v>249</v>
      </c>
      <c r="B251" s="1">
        <v>41324</v>
      </c>
      <c r="C251">
        <v>3</v>
      </c>
      <c r="D251" t="s">
        <v>456</v>
      </c>
      <c r="E251" s="2">
        <v>22086.04</v>
      </c>
      <c r="F251">
        <v>74</v>
      </c>
      <c r="G251" s="2">
        <v>298.45999999999998</v>
      </c>
    </row>
    <row r="252" spans="1:7" x14ac:dyDescent="0.3">
      <c r="A252" t="s">
        <v>250</v>
      </c>
      <c r="B252" s="1">
        <v>41325</v>
      </c>
      <c r="C252">
        <v>2</v>
      </c>
      <c r="D252" t="s">
        <v>452</v>
      </c>
      <c r="E252" s="2">
        <v>766.1</v>
      </c>
      <c r="F252">
        <v>163</v>
      </c>
      <c r="G252" s="2">
        <v>4.7</v>
      </c>
    </row>
    <row r="253" spans="1:7" x14ac:dyDescent="0.3">
      <c r="A253" t="s">
        <v>251</v>
      </c>
      <c r="B253" s="1">
        <v>41325</v>
      </c>
      <c r="C253">
        <v>2</v>
      </c>
      <c r="D253" t="s">
        <v>456</v>
      </c>
      <c r="E253" s="2">
        <v>15162.07</v>
      </c>
      <c r="F253">
        <v>97</v>
      </c>
      <c r="G253" s="2">
        <v>156.31</v>
      </c>
    </row>
    <row r="254" spans="1:7" x14ac:dyDescent="0.3">
      <c r="A254" t="s">
        <v>252</v>
      </c>
      <c r="B254" s="1">
        <v>41325</v>
      </c>
      <c r="C254">
        <v>6</v>
      </c>
      <c r="D254" t="s">
        <v>452</v>
      </c>
      <c r="E254" s="2">
        <v>37364.6</v>
      </c>
      <c r="F254">
        <v>140</v>
      </c>
      <c r="G254" s="2">
        <v>266.89</v>
      </c>
    </row>
    <row r="255" spans="1:7" x14ac:dyDescent="0.3">
      <c r="A255" t="s">
        <v>253</v>
      </c>
      <c r="B255" s="1">
        <v>41325</v>
      </c>
      <c r="C255">
        <v>6</v>
      </c>
      <c r="D255" t="s">
        <v>452</v>
      </c>
      <c r="E255" s="2">
        <v>5569.2</v>
      </c>
      <c r="F255">
        <v>72</v>
      </c>
      <c r="G255" s="2">
        <v>77.349999999999994</v>
      </c>
    </row>
    <row r="256" spans="1:7" x14ac:dyDescent="0.3">
      <c r="A256" t="s">
        <v>254</v>
      </c>
      <c r="B256" s="1">
        <v>41325</v>
      </c>
      <c r="C256">
        <v>5</v>
      </c>
      <c r="D256" t="s">
        <v>456</v>
      </c>
      <c r="E256" s="2">
        <v>1510.74</v>
      </c>
      <c r="F256">
        <v>33</v>
      </c>
      <c r="G256" s="2">
        <v>45.78</v>
      </c>
    </row>
    <row r="257" spans="1:7" x14ac:dyDescent="0.3">
      <c r="A257" t="s">
        <v>255</v>
      </c>
      <c r="B257" s="1">
        <v>41326</v>
      </c>
      <c r="C257">
        <v>8</v>
      </c>
      <c r="D257" t="s">
        <v>454</v>
      </c>
      <c r="E257" s="2">
        <v>974.95</v>
      </c>
      <c r="F257">
        <v>155</v>
      </c>
      <c r="G257" s="2">
        <v>6.29</v>
      </c>
    </row>
    <row r="258" spans="1:7" x14ac:dyDescent="0.3">
      <c r="A258" t="s">
        <v>256</v>
      </c>
      <c r="B258" s="1">
        <v>41326</v>
      </c>
      <c r="C258">
        <v>8</v>
      </c>
      <c r="D258" t="s">
        <v>457</v>
      </c>
      <c r="E258" s="2">
        <v>11642.5</v>
      </c>
      <c r="F258">
        <v>125</v>
      </c>
      <c r="G258" s="2">
        <v>93.14</v>
      </c>
    </row>
    <row r="259" spans="1:7" x14ac:dyDescent="0.3">
      <c r="A259" t="s">
        <v>257</v>
      </c>
      <c r="B259" s="1">
        <v>41326</v>
      </c>
      <c r="C259">
        <v>8</v>
      </c>
      <c r="D259" t="s">
        <v>455</v>
      </c>
      <c r="E259" s="2">
        <v>822.44</v>
      </c>
      <c r="F259">
        <v>58</v>
      </c>
      <c r="G259" s="2">
        <v>14.18</v>
      </c>
    </row>
    <row r="260" spans="1:7" x14ac:dyDescent="0.3">
      <c r="A260" t="s">
        <v>258</v>
      </c>
      <c r="B260" s="1">
        <v>41326</v>
      </c>
      <c r="C260">
        <v>7</v>
      </c>
      <c r="D260" t="s">
        <v>456</v>
      </c>
      <c r="E260" s="2">
        <v>6577.2</v>
      </c>
      <c r="F260">
        <v>35</v>
      </c>
      <c r="G260" s="2">
        <v>187.92</v>
      </c>
    </row>
    <row r="261" spans="1:7" x14ac:dyDescent="0.3">
      <c r="A261" t="s">
        <v>259</v>
      </c>
      <c r="B261" s="1">
        <v>41326</v>
      </c>
      <c r="C261">
        <v>7</v>
      </c>
      <c r="D261" t="s">
        <v>452</v>
      </c>
      <c r="E261" s="2">
        <v>239.84</v>
      </c>
      <c r="F261">
        <v>8</v>
      </c>
      <c r="G261" s="2">
        <v>29.98</v>
      </c>
    </row>
    <row r="262" spans="1:7" x14ac:dyDescent="0.3">
      <c r="A262" t="s">
        <v>260</v>
      </c>
      <c r="B262" s="1">
        <v>41326</v>
      </c>
      <c r="C262">
        <v>7</v>
      </c>
      <c r="D262" t="s">
        <v>456</v>
      </c>
      <c r="E262" s="2">
        <v>4623.78</v>
      </c>
      <c r="F262">
        <v>101</v>
      </c>
      <c r="G262" s="2">
        <v>45.78</v>
      </c>
    </row>
    <row r="263" spans="1:7" x14ac:dyDescent="0.3">
      <c r="A263" t="s">
        <v>261</v>
      </c>
      <c r="B263" s="1">
        <v>41326</v>
      </c>
      <c r="C263">
        <v>7</v>
      </c>
      <c r="D263" t="s">
        <v>454</v>
      </c>
      <c r="E263" s="2">
        <v>6961.5</v>
      </c>
      <c r="F263">
        <v>90</v>
      </c>
      <c r="G263" s="2">
        <v>77.349999999999994</v>
      </c>
    </row>
    <row r="264" spans="1:7" x14ac:dyDescent="0.3">
      <c r="A264" t="s">
        <v>262</v>
      </c>
      <c r="B264" s="1">
        <v>41326</v>
      </c>
      <c r="C264">
        <v>2</v>
      </c>
      <c r="D264" t="s">
        <v>456</v>
      </c>
      <c r="E264" s="2">
        <v>4356.43</v>
      </c>
      <c r="F264">
        <v>31</v>
      </c>
      <c r="G264" s="2">
        <v>140.53</v>
      </c>
    </row>
    <row r="265" spans="1:7" x14ac:dyDescent="0.3">
      <c r="A265" t="s">
        <v>263</v>
      </c>
      <c r="B265" s="1">
        <v>41326</v>
      </c>
      <c r="C265">
        <v>6</v>
      </c>
      <c r="D265" t="s">
        <v>456</v>
      </c>
      <c r="E265" s="2">
        <v>1621.62</v>
      </c>
      <c r="F265">
        <v>13</v>
      </c>
      <c r="G265" s="2">
        <v>124.74</v>
      </c>
    </row>
    <row r="266" spans="1:7" x14ac:dyDescent="0.3">
      <c r="A266" t="s">
        <v>264</v>
      </c>
      <c r="B266" s="1">
        <v>41326</v>
      </c>
      <c r="C266">
        <v>5</v>
      </c>
      <c r="D266" t="s">
        <v>454</v>
      </c>
      <c r="E266" s="2">
        <v>5783.47</v>
      </c>
      <c r="F266">
        <v>37</v>
      </c>
      <c r="G266" s="2">
        <v>156.31</v>
      </c>
    </row>
    <row r="267" spans="1:7" x14ac:dyDescent="0.3">
      <c r="A267" t="s">
        <v>265</v>
      </c>
      <c r="B267" s="1">
        <v>41326</v>
      </c>
      <c r="C267">
        <v>3</v>
      </c>
      <c r="D267" t="s">
        <v>452</v>
      </c>
      <c r="E267" s="2">
        <v>2442.96</v>
      </c>
      <c r="F267">
        <v>13</v>
      </c>
      <c r="G267" s="2">
        <v>187.92</v>
      </c>
    </row>
    <row r="268" spans="1:7" x14ac:dyDescent="0.3">
      <c r="A268" t="s">
        <v>266</v>
      </c>
      <c r="B268" s="1">
        <v>41326</v>
      </c>
      <c r="C268">
        <v>3</v>
      </c>
      <c r="D268" t="s">
        <v>456</v>
      </c>
      <c r="E268" s="2">
        <v>6611.22</v>
      </c>
      <c r="F268">
        <v>53</v>
      </c>
      <c r="G268" s="2">
        <v>124.74</v>
      </c>
    </row>
    <row r="269" spans="1:7" x14ac:dyDescent="0.3">
      <c r="A269" t="s">
        <v>267</v>
      </c>
      <c r="B269" s="1">
        <v>41326</v>
      </c>
      <c r="C269">
        <v>3</v>
      </c>
      <c r="D269" t="s">
        <v>457</v>
      </c>
      <c r="E269" s="2">
        <v>3777.52</v>
      </c>
      <c r="F269">
        <v>8</v>
      </c>
      <c r="G269" s="2">
        <v>472.19</v>
      </c>
    </row>
    <row r="270" spans="1:7" x14ac:dyDescent="0.3">
      <c r="A270" t="s">
        <v>268</v>
      </c>
      <c r="B270" s="1">
        <v>41327</v>
      </c>
      <c r="C270">
        <v>4</v>
      </c>
      <c r="D270" t="s">
        <v>456</v>
      </c>
      <c r="E270" s="2">
        <v>16092.3</v>
      </c>
      <c r="F270">
        <v>79</v>
      </c>
      <c r="G270" s="2">
        <v>203.7</v>
      </c>
    </row>
    <row r="271" spans="1:7" x14ac:dyDescent="0.3">
      <c r="A271" t="s">
        <v>269</v>
      </c>
      <c r="B271" s="1">
        <v>41327</v>
      </c>
      <c r="C271">
        <v>4</v>
      </c>
      <c r="D271" t="s">
        <v>457</v>
      </c>
      <c r="E271" s="2">
        <v>3201.64</v>
      </c>
      <c r="F271">
        <v>52</v>
      </c>
      <c r="G271" s="2">
        <v>61.57</v>
      </c>
    </row>
    <row r="272" spans="1:7" x14ac:dyDescent="0.3">
      <c r="A272" t="s">
        <v>270</v>
      </c>
      <c r="B272" s="1">
        <v>41327</v>
      </c>
      <c r="C272">
        <v>8</v>
      </c>
      <c r="D272" t="s">
        <v>452</v>
      </c>
      <c r="E272" s="2">
        <v>11921.92</v>
      </c>
      <c r="F272">
        <v>128</v>
      </c>
      <c r="G272" s="2">
        <v>93.14</v>
      </c>
    </row>
    <row r="273" spans="1:7" x14ac:dyDescent="0.3">
      <c r="A273" t="s">
        <v>271</v>
      </c>
      <c r="B273" s="1">
        <v>41327</v>
      </c>
      <c r="C273">
        <v>8</v>
      </c>
      <c r="D273" t="s">
        <v>454</v>
      </c>
      <c r="E273" s="2">
        <v>12590.64</v>
      </c>
      <c r="F273">
        <v>67</v>
      </c>
      <c r="G273" s="2">
        <v>187.92</v>
      </c>
    </row>
    <row r="274" spans="1:7" x14ac:dyDescent="0.3">
      <c r="A274" t="s">
        <v>272</v>
      </c>
      <c r="B274" s="1">
        <v>41327</v>
      </c>
      <c r="C274">
        <v>7</v>
      </c>
      <c r="D274" t="s">
        <v>457</v>
      </c>
      <c r="E274" s="2">
        <v>762.72</v>
      </c>
      <c r="F274">
        <v>7</v>
      </c>
      <c r="G274" s="2">
        <v>108.96</v>
      </c>
    </row>
    <row r="275" spans="1:7" x14ac:dyDescent="0.3">
      <c r="A275" t="s">
        <v>273</v>
      </c>
      <c r="B275" s="1">
        <v>41327</v>
      </c>
      <c r="C275">
        <v>0</v>
      </c>
      <c r="D275" t="s">
        <v>454</v>
      </c>
      <c r="E275" s="2">
        <v>3057.96</v>
      </c>
      <c r="F275">
        <v>102</v>
      </c>
      <c r="G275" s="2">
        <v>29.98</v>
      </c>
    </row>
    <row r="276" spans="1:7" x14ac:dyDescent="0.3">
      <c r="A276" t="s">
        <v>274</v>
      </c>
      <c r="B276" s="1">
        <v>41327</v>
      </c>
      <c r="C276">
        <v>0</v>
      </c>
      <c r="D276" t="s">
        <v>456</v>
      </c>
      <c r="E276" s="2">
        <v>4740.12</v>
      </c>
      <c r="F276">
        <v>38</v>
      </c>
      <c r="G276" s="2">
        <v>124.74</v>
      </c>
    </row>
    <row r="277" spans="1:7" x14ac:dyDescent="0.3">
      <c r="A277" t="s">
        <v>275</v>
      </c>
      <c r="B277" s="1">
        <v>41327</v>
      </c>
      <c r="C277">
        <v>0</v>
      </c>
      <c r="D277" t="s">
        <v>452</v>
      </c>
      <c r="E277" s="2">
        <v>10117.040000000001</v>
      </c>
      <c r="F277">
        <v>43</v>
      </c>
      <c r="G277" s="2">
        <v>235.28</v>
      </c>
    </row>
    <row r="278" spans="1:7" x14ac:dyDescent="0.3">
      <c r="A278" t="s">
        <v>276</v>
      </c>
      <c r="B278" s="1">
        <v>41330</v>
      </c>
      <c r="C278">
        <v>8</v>
      </c>
      <c r="D278" t="s">
        <v>455</v>
      </c>
      <c r="E278" s="2">
        <v>603.52</v>
      </c>
      <c r="F278">
        <v>64</v>
      </c>
      <c r="G278" s="2">
        <v>9.43</v>
      </c>
    </row>
    <row r="279" spans="1:7" x14ac:dyDescent="0.3">
      <c r="A279" t="s">
        <v>277</v>
      </c>
      <c r="B279" s="1">
        <v>41330</v>
      </c>
      <c r="C279">
        <v>8</v>
      </c>
      <c r="D279" t="s">
        <v>457</v>
      </c>
      <c r="E279" s="2">
        <v>79.900000000000006</v>
      </c>
      <c r="F279">
        <v>17</v>
      </c>
      <c r="G279" s="2">
        <v>4.7</v>
      </c>
    </row>
    <row r="280" spans="1:7" x14ac:dyDescent="0.3">
      <c r="A280" t="s">
        <v>278</v>
      </c>
      <c r="B280" s="1">
        <v>41330</v>
      </c>
      <c r="C280">
        <v>8</v>
      </c>
      <c r="D280" t="s">
        <v>456</v>
      </c>
      <c r="E280" s="2">
        <v>94</v>
      </c>
      <c r="F280">
        <v>20</v>
      </c>
      <c r="G280" s="2">
        <v>4.7</v>
      </c>
    </row>
    <row r="281" spans="1:7" x14ac:dyDescent="0.3">
      <c r="A281" t="s">
        <v>279</v>
      </c>
      <c r="B281" s="1">
        <v>41330</v>
      </c>
      <c r="C281">
        <v>8</v>
      </c>
      <c r="D281" t="s">
        <v>457</v>
      </c>
      <c r="E281" s="2">
        <v>2586.15</v>
      </c>
      <c r="F281">
        <v>21</v>
      </c>
      <c r="G281" s="2">
        <v>123.15</v>
      </c>
    </row>
    <row r="282" spans="1:7" x14ac:dyDescent="0.3">
      <c r="A282" t="s">
        <v>280</v>
      </c>
      <c r="B282" s="1">
        <v>41330</v>
      </c>
      <c r="C282">
        <v>8</v>
      </c>
      <c r="D282" t="s">
        <v>454</v>
      </c>
      <c r="E282" s="2">
        <v>5174.7700000000004</v>
      </c>
      <c r="F282">
        <v>149</v>
      </c>
      <c r="G282" s="2">
        <v>34.729999999999997</v>
      </c>
    </row>
    <row r="283" spans="1:7" x14ac:dyDescent="0.3">
      <c r="A283" t="s">
        <v>281</v>
      </c>
      <c r="B283" s="1">
        <v>41330</v>
      </c>
      <c r="C283">
        <v>7</v>
      </c>
      <c r="D283" t="s">
        <v>455</v>
      </c>
      <c r="E283" s="2">
        <v>989.34</v>
      </c>
      <c r="F283">
        <v>33</v>
      </c>
      <c r="G283" s="2">
        <v>29.98</v>
      </c>
    </row>
    <row r="284" spans="1:7" x14ac:dyDescent="0.3">
      <c r="A284" t="s">
        <v>282</v>
      </c>
      <c r="B284" s="1">
        <v>41330</v>
      </c>
      <c r="C284">
        <v>7</v>
      </c>
      <c r="D284" t="s">
        <v>454</v>
      </c>
      <c r="E284" s="2">
        <v>6577.2</v>
      </c>
      <c r="F284">
        <v>35</v>
      </c>
      <c r="G284" s="2">
        <v>187.92</v>
      </c>
    </row>
    <row r="285" spans="1:7" x14ac:dyDescent="0.3">
      <c r="A285" t="s">
        <v>283</v>
      </c>
      <c r="B285" s="1">
        <v>41330</v>
      </c>
      <c r="C285">
        <v>2</v>
      </c>
      <c r="D285" t="s">
        <v>452</v>
      </c>
      <c r="E285" s="2">
        <v>7999.52</v>
      </c>
      <c r="F285">
        <v>34</v>
      </c>
      <c r="G285" s="2">
        <v>235.28</v>
      </c>
    </row>
    <row r="286" spans="1:7" x14ac:dyDescent="0.3">
      <c r="A286" t="s">
        <v>284</v>
      </c>
      <c r="B286" s="1">
        <v>41330</v>
      </c>
      <c r="C286">
        <v>2</v>
      </c>
      <c r="D286" t="s">
        <v>456</v>
      </c>
      <c r="E286" s="2">
        <v>1009.01</v>
      </c>
      <c r="F286">
        <v>107</v>
      </c>
      <c r="G286" s="2">
        <v>9.43</v>
      </c>
    </row>
    <row r="287" spans="1:7" x14ac:dyDescent="0.3">
      <c r="A287" t="s">
        <v>285</v>
      </c>
      <c r="B287" s="1">
        <v>41330</v>
      </c>
      <c r="C287">
        <v>1</v>
      </c>
      <c r="D287" t="s">
        <v>454</v>
      </c>
      <c r="E287" s="2">
        <v>159.80000000000001</v>
      </c>
      <c r="F287">
        <v>34</v>
      </c>
      <c r="G287" s="2">
        <v>4.7</v>
      </c>
    </row>
    <row r="288" spans="1:7" x14ac:dyDescent="0.3">
      <c r="A288" t="s">
        <v>286</v>
      </c>
      <c r="B288" s="1">
        <v>41330</v>
      </c>
      <c r="C288">
        <v>6</v>
      </c>
      <c r="D288" t="s">
        <v>454</v>
      </c>
      <c r="E288" s="2">
        <v>35823.360000000001</v>
      </c>
      <c r="F288">
        <v>114</v>
      </c>
      <c r="G288" s="2">
        <v>314.24</v>
      </c>
    </row>
    <row r="289" spans="1:7" x14ac:dyDescent="0.3">
      <c r="A289" t="s">
        <v>287</v>
      </c>
      <c r="B289" s="1">
        <v>41331</v>
      </c>
      <c r="C289">
        <v>5</v>
      </c>
      <c r="D289" t="s">
        <v>455</v>
      </c>
      <c r="E289" s="2">
        <v>1648.9</v>
      </c>
      <c r="F289">
        <v>55</v>
      </c>
      <c r="G289" s="2">
        <v>29.98</v>
      </c>
    </row>
    <row r="290" spans="1:7" x14ac:dyDescent="0.3">
      <c r="A290" t="s">
        <v>288</v>
      </c>
      <c r="B290" s="1">
        <v>41331</v>
      </c>
      <c r="C290">
        <v>0</v>
      </c>
      <c r="D290" t="s">
        <v>452</v>
      </c>
      <c r="E290" s="2">
        <v>3867.5</v>
      </c>
      <c r="F290">
        <v>50</v>
      </c>
      <c r="G290" s="2">
        <v>77.349999999999994</v>
      </c>
    </row>
    <row r="291" spans="1:7" x14ac:dyDescent="0.3">
      <c r="A291" t="s">
        <v>289</v>
      </c>
      <c r="B291" s="1">
        <v>41331</v>
      </c>
      <c r="C291">
        <v>0</v>
      </c>
      <c r="D291" t="s">
        <v>456</v>
      </c>
      <c r="E291" s="2">
        <v>2218.52</v>
      </c>
      <c r="F291">
        <v>74</v>
      </c>
      <c r="G291" s="2">
        <v>29.98</v>
      </c>
    </row>
    <row r="292" spans="1:7" x14ac:dyDescent="0.3">
      <c r="A292" t="s">
        <v>290</v>
      </c>
      <c r="B292" s="1">
        <v>41331</v>
      </c>
      <c r="C292">
        <v>0</v>
      </c>
      <c r="D292" t="s">
        <v>456</v>
      </c>
      <c r="E292" s="2">
        <v>1512.8</v>
      </c>
      <c r="F292">
        <v>80</v>
      </c>
      <c r="G292" s="2">
        <v>18.91</v>
      </c>
    </row>
    <row r="293" spans="1:7" x14ac:dyDescent="0.3">
      <c r="A293" t="s">
        <v>291</v>
      </c>
      <c r="B293" s="1">
        <v>41331</v>
      </c>
      <c r="C293">
        <v>0</v>
      </c>
      <c r="D293" t="s">
        <v>454</v>
      </c>
      <c r="E293" s="2">
        <v>8196.32</v>
      </c>
      <c r="F293">
        <v>88</v>
      </c>
      <c r="G293" s="2">
        <v>93.14</v>
      </c>
    </row>
    <row r="294" spans="1:7" x14ac:dyDescent="0.3">
      <c r="A294" t="s">
        <v>292</v>
      </c>
      <c r="B294" s="1">
        <v>41331</v>
      </c>
      <c r="C294">
        <v>0</v>
      </c>
      <c r="D294" t="s">
        <v>455</v>
      </c>
      <c r="E294" s="2">
        <v>10587.6</v>
      </c>
      <c r="F294">
        <v>45</v>
      </c>
      <c r="G294" s="2">
        <v>235.28</v>
      </c>
    </row>
    <row r="295" spans="1:7" x14ac:dyDescent="0.3">
      <c r="A295" t="s">
        <v>293</v>
      </c>
      <c r="B295" s="1">
        <v>41331</v>
      </c>
      <c r="C295">
        <v>0</v>
      </c>
      <c r="D295" t="s">
        <v>455</v>
      </c>
      <c r="E295" s="2">
        <v>10117.040000000001</v>
      </c>
      <c r="F295">
        <v>43</v>
      </c>
      <c r="G295" s="2">
        <v>235.28</v>
      </c>
    </row>
    <row r="296" spans="1:7" x14ac:dyDescent="0.3">
      <c r="A296" t="s">
        <v>294</v>
      </c>
      <c r="B296" s="1">
        <v>41331</v>
      </c>
      <c r="C296">
        <v>0</v>
      </c>
      <c r="D296" t="s">
        <v>457</v>
      </c>
      <c r="E296" s="2">
        <v>37364.6</v>
      </c>
      <c r="F296">
        <v>140</v>
      </c>
      <c r="G296" s="2">
        <v>266.89</v>
      </c>
    </row>
    <row r="297" spans="1:7" x14ac:dyDescent="0.3">
      <c r="A297" t="s">
        <v>295</v>
      </c>
      <c r="B297" s="1">
        <v>41331</v>
      </c>
      <c r="C297">
        <v>3</v>
      </c>
      <c r="D297" t="s">
        <v>455</v>
      </c>
      <c r="E297" s="2">
        <v>1199.2</v>
      </c>
      <c r="F297">
        <v>40</v>
      </c>
      <c r="G297" s="2">
        <v>29.98</v>
      </c>
    </row>
    <row r="298" spans="1:7" x14ac:dyDescent="0.3">
      <c r="A298" t="s">
        <v>296</v>
      </c>
      <c r="B298" s="1">
        <v>41331</v>
      </c>
      <c r="C298">
        <v>3</v>
      </c>
      <c r="D298" t="s">
        <v>454</v>
      </c>
      <c r="E298" s="2">
        <v>6361.74</v>
      </c>
      <c r="F298">
        <v>51</v>
      </c>
      <c r="G298" s="2">
        <v>124.74</v>
      </c>
    </row>
    <row r="299" spans="1:7" x14ac:dyDescent="0.3">
      <c r="A299" t="s">
        <v>297</v>
      </c>
      <c r="B299" s="1">
        <v>41331</v>
      </c>
      <c r="C299">
        <v>3</v>
      </c>
      <c r="D299" t="s">
        <v>452</v>
      </c>
      <c r="E299" s="2">
        <v>1510.74</v>
      </c>
      <c r="F299">
        <v>33</v>
      </c>
      <c r="G299" s="2">
        <v>45.78</v>
      </c>
    </row>
    <row r="300" spans="1:7" x14ac:dyDescent="0.3">
      <c r="A300" t="s">
        <v>298</v>
      </c>
      <c r="B300" s="1">
        <v>41331</v>
      </c>
      <c r="C300">
        <v>3</v>
      </c>
      <c r="D300" t="s">
        <v>457</v>
      </c>
      <c r="E300" s="2">
        <v>6426.66</v>
      </c>
      <c r="F300">
        <v>69</v>
      </c>
      <c r="G300" s="2">
        <v>93.14</v>
      </c>
    </row>
    <row r="301" spans="1:7" x14ac:dyDescent="0.3">
      <c r="A301" t="s">
        <v>299</v>
      </c>
      <c r="B301" s="1">
        <v>41331</v>
      </c>
      <c r="C301">
        <v>3</v>
      </c>
      <c r="D301" t="s">
        <v>456</v>
      </c>
      <c r="E301" s="2">
        <v>37097.71</v>
      </c>
      <c r="F301">
        <v>139</v>
      </c>
      <c r="G301" s="2">
        <v>266.89</v>
      </c>
    </row>
    <row r="302" spans="1:7" x14ac:dyDescent="0.3">
      <c r="A302" t="s">
        <v>300</v>
      </c>
      <c r="B302" s="1">
        <v>41332</v>
      </c>
      <c r="C302">
        <v>4</v>
      </c>
      <c r="D302" t="s">
        <v>456</v>
      </c>
      <c r="E302" s="2">
        <v>5448</v>
      </c>
      <c r="F302">
        <v>50</v>
      </c>
      <c r="G302" s="2">
        <v>108.96</v>
      </c>
    </row>
    <row r="303" spans="1:7" x14ac:dyDescent="0.3">
      <c r="A303" t="s">
        <v>301</v>
      </c>
      <c r="B303" s="1">
        <v>41332</v>
      </c>
      <c r="C303">
        <v>4</v>
      </c>
      <c r="D303" t="s">
        <v>455</v>
      </c>
      <c r="E303" s="2">
        <v>4990.0200000000004</v>
      </c>
      <c r="F303">
        <v>109</v>
      </c>
      <c r="G303" s="2">
        <v>45.78</v>
      </c>
    </row>
    <row r="304" spans="1:7" x14ac:dyDescent="0.3">
      <c r="A304" t="s">
        <v>302</v>
      </c>
      <c r="B304" s="1">
        <v>41332</v>
      </c>
      <c r="C304">
        <v>4</v>
      </c>
      <c r="D304" t="s">
        <v>456</v>
      </c>
      <c r="E304" s="2">
        <v>7817.3</v>
      </c>
      <c r="F304">
        <v>10</v>
      </c>
      <c r="G304" s="2">
        <v>781.73</v>
      </c>
    </row>
    <row r="305" spans="1:7" x14ac:dyDescent="0.3">
      <c r="A305" t="s">
        <v>303</v>
      </c>
      <c r="B305" s="1">
        <v>41332</v>
      </c>
      <c r="C305">
        <v>8</v>
      </c>
      <c r="D305" t="s">
        <v>452</v>
      </c>
      <c r="E305" s="2">
        <v>5244.23</v>
      </c>
      <c r="F305">
        <v>151</v>
      </c>
      <c r="G305" s="2">
        <v>34.729999999999997</v>
      </c>
    </row>
    <row r="306" spans="1:7" x14ac:dyDescent="0.3">
      <c r="A306" t="s">
        <v>304</v>
      </c>
      <c r="B306" s="1">
        <v>41332</v>
      </c>
      <c r="C306">
        <v>8</v>
      </c>
      <c r="D306" t="s">
        <v>456</v>
      </c>
      <c r="E306" s="2">
        <v>17597.439999999999</v>
      </c>
      <c r="F306">
        <v>56</v>
      </c>
      <c r="G306" s="2">
        <v>314.24</v>
      </c>
    </row>
    <row r="307" spans="1:7" x14ac:dyDescent="0.3">
      <c r="A307" t="s">
        <v>305</v>
      </c>
      <c r="B307" s="1">
        <v>41332</v>
      </c>
      <c r="C307">
        <v>8</v>
      </c>
      <c r="D307" t="s">
        <v>455</v>
      </c>
      <c r="E307" s="2">
        <v>1488.9</v>
      </c>
      <c r="F307">
        <v>105</v>
      </c>
      <c r="G307" s="2">
        <v>14.18</v>
      </c>
    </row>
    <row r="308" spans="1:7" x14ac:dyDescent="0.3">
      <c r="A308" t="s">
        <v>306</v>
      </c>
      <c r="B308" s="1">
        <v>41332</v>
      </c>
      <c r="C308">
        <v>3</v>
      </c>
      <c r="D308" t="s">
        <v>456</v>
      </c>
      <c r="E308" s="2">
        <v>6486.48</v>
      </c>
      <c r="F308">
        <v>52</v>
      </c>
      <c r="G308" s="2">
        <v>124.74</v>
      </c>
    </row>
    <row r="309" spans="1:7" x14ac:dyDescent="0.3">
      <c r="A309" t="s">
        <v>307</v>
      </c>
      <c r="B309" s="1">
        <v>41332</v>
      </c>
      <c r="C309">
        <v>3</v>
      </c>
      <c r="D309" t="s">
        <v>454</v>
      </c>
      <c r="E309" s="2">
        <v>36563.93</v>
      </c>
      <c r="F309">
        <v>137</v>
      </c>
      <c r="G309" s="2">
        <v>266.89</v>
      </c>
    </row>
    <row r="310" spans="1:7" x14ac:dyDescent="0.3">
      <c r="A310" t="s">
        <v>308</v>
      </c>
      <c r="B310" s="1">
        <v>41332</v>
      </c>
      <c r="C310">
        <v>3</v>
      </c>
      <c r="D310" t="s">
        <v>456</v>
      </c>
      <c r="E310" s="2">
        <v>14165.7</v>
      </c>
      <c r="F310">
        <v>30</v>
      </c>
      <c r="G310" s="2">
        <v>472.19</v>
      </c>
    </row>
    <row r="311" spans="1:7" x14ac:dyDescent="0.3">
      <c r="A311" t="s">
        <v>309</v>
      </c>
      <c r="B311" s="1">
        <v>41332</v>
      </c>
      <c r="C311">
        <v>3</v>
      </c>
      <c r="D311" t="s">
        <v>456</v>
      </c>
      <c r="E311" s="2">
        <v>4307.76</v>
      </c>
      <c r="F311">
        <v>31</v>
      </c>
      <c r="G311" s="2">
        <v>138.96</v>
      </c>
    </row>
    <row r="312" spans="1:7" x14ac:dyDescent="0.3">
      <c r="A312" t="s">
        <v>310</v>
      </c>
      <c r="B312" s="1">
        <v>41333</v>
      </c>
      <c r="C312">
        <v>4</v>
      </c>
      <c r="D312" t="s">
        <v>455</v>
      </c>
      <c r="E312" s="2">
        <v>2563.6799999999998</v>
      </c>
      <c r="F312">
        <v>56</v>
      </c>
      <c r="G312" s="2">
        <v>45.78</v>
      </c>
    </row>
    <row r="313" spans="1:7" x14ac:dyDescent="0.3">
      <c r="A313" t="s">
        <v>311</v>
      </c>
      <c r="B313" s="1">
        <v>41333</v>
      </c>
      <c r="C313">
        <v>4</v>
      </c>
      <c r="D313" t="s">
        <v>456</v>
      </c>
      <c r="E313" s="2">
        <v>20776.36</v>
      </c>
      <c r="F313">
        <v>44</v>
      </c>
      <c r="G313" s="2">
        <v>472.19</v>
      </c>
    </row>
    <row r="314" spans="1:7" x14ac:dyDescent="0.3">
      <c r="A314" t="s">
        <v>312</v>
      </c>
      <c r="B314" s="1">
        <v>41333</v>
      </c>
      <c r="C314">
        <v>4</v>
      </c>
      <c r="D314" t="s">
        <v>454</v>
      </c>
      <c r="E314" s="2">
        <v>2701.02</v>
      </c>
      <c r="F314">
        <v>59</v>
      </c>
      <c r="G314" s="2">
        <v>45.78</v>
      </c>
    </row>
    <row r="315" spans="1:7" x14ac:dyDescent="0.3">
      <c r="A315" t="s">
        <v>313</v>
      </c>
      <c r="B315" s="1">
        <v>41333</v>
      </c>
      <c r="C315">
        <v>5</v>
      </c>
      <c r="D315" t="s">
        <v>454</v>
      </c>
      <c r="E315" s="2">
        <v>1798.8</v>
      </c>
      <c r="F315">
        <v>60</v>
      </c>
      <c r="G315" s="2">
        <v>29.98</v>
      </c>
    </row>
    <row r="316" spans="1:7" x14ac:dyDescent="0.3">
      <c r="A316" t="s">
        <v>314</v>
      </c>
      <c r="B316" s="1">
        <v>41333</v>
      </c>
      <c r="C316">
        <v>5</v>
      </c>
      <c r="D316" t="s">
        <v>456</v>
      </c>
      <c r="E316" s="2">
        <v>17283.2</v>
      </c>
      <c r="F316">
        <v>55</v>
      </c>
      <c r="G316" s="2">
        <v>314.24</v>
      </c>
    </row>
    <row r="317" spans="1:7" x14ac:dyDescent="0.3">
      <c r="A317" t="s">
        <v>315</v>
      </c>
      <c r="B317" s="1">
        <v>41333</v>
      </c>
      <c r="C317">
        <v>5</v>
      </c>
      <c r="D317" t="s">
        <v>454</v>
      </c>
      <c r="E317" s="2">
        <v>18225.919999999998</v>
      </c>
      <c r="F317">
        <v>58</v>
      </c>
      <c r="G317" s="2">
        <v>314.24</v>
      </c>
    </row>
    <row r="318" spans="1:7" x14ac:dyDescent="0.3">
      <c r="A318" t="s">
        <v>316</v>
      </c>
      <c r="B318" s="1">
        <v>41333</v>
      </c>
      <c r="C318">
        <v>5</v>
      </c>
      <c r="D318" t="s">
        <v>456</v>
      </c>
      <c r="E318" s="2">
        <v>524.66</v>
      </c>
      <c r="F318">
        <v>37</v>
      </c>
      <c r="G318" s="2">
        <v>14.18</v>
      </c>
    </row>
    <row r="319" spans="1:7" x14ac:dyDescent="0.3">
      <c r="A319" t="s">
        <v>317</v>
      </c>
      <c r="B319" s="1">
        <v>41333</v>
      </c>
      <c r="C319">
        <v>5</v>
      </c>
      <c r="D319" t="s">
        <v>455</v>
      </c>
      <c r="E319" s="2">
        <v>3845.52</v>
      </c>
      <c r="F319">
        <v>84</v>
      </c>
      <c r="G319" s="2">
        <v>45.78</v>
      </c>
    </row>
    <row r="320" spans="1:7" x14ac:dyDescent="0.3">
      <c r="A320" t="s">
        <v>318</v>
      </c>
      <c r="B320" s="1">
        <v>41333</v>
      </c>
      <c r="C320">
        <v>0</v>
      </c>
      <c r="D320" t="s">
        <v>455</v>
      </c>
      <c r="E320" s="2">
        <v>37097.71</v>
      </c>
      <c r="F320">
        <v>139</v>
      </c>
      <c r="G320" s="2">
        <v>266.89</v>
      </c>
    </row>
    <row r="321" spans="1:7" x14ac:dyDescent="0.3">
      <c r="A321" t="s">
        <v>319</v>
      </c>
      <c r="B321" s="1">
        <v>41333</v>
      </c>
      <c r="C321">
        <v>0</v>
      </c>
      <c r="D321" t="s">
        <v>452</v>
      </c>
      <c r="E321" s="2">
        <v>3712.8</v>
      </c>
      <c r="F321">
        <v>48</v>
      </c>
      <c r="G321" s="2">
        <v>77.349999999999994</v>
      </c>
    </row>
    <row r="322" spans="1:7" x14ac:dyDescent="0.3">
      <c r="A322" t="s">
        <v>320</v>
      </c>
      <c r="B322" s="1">
        <v>41333</v>
      </c>
      <c r="C322">
        <v>0</v>
      </c>
      <c r="D322" t="s">
        <v>456</v>
      </c>
      <c r="E322" s="2">
        <v>173.9</v>
      </c>
      <c r="F322">
        <v>37</v>
      </c>
      <c r="G322" s="2">
        <v>4.7</v>
      </c>
    </row>
    <row r="323" spans="1:7" x14ac:dyDescent="0.3">
      <c r="A323" t="s">
        <v>321</v>
      </c>
      <c r="B323" s="1">
        <v>41333</v>
      </c>
      <c r="C323">
        <v>0</v>
      </c>
      <c r="D323" t="s">
        <v>454</v>
      </c>
      <c r="E323" s="2">
        <v>5001.92</v>
      </c>
      <c r="F323">
        <v>32</v>
      </c>
      <c r="G323" s="2">
        <v>156.31</v>
      </c>
    </row>
    <row r="324" spans="1:7" x14ac:dyDescent="0.3">
      <c r="A324" t="s">
        <v>322</v>
      </c>
      <c r="B324" s="1">
        <v>41333</v>
      </c>
      <c r="C324">
        <v>3</v>
      </c>
      <c r="D324" t="s">
        <v>455</v>
      </c>
      <c r="E324" s="2">
        <v>5194.09</v>
      </c>
      <c r="F324">
        <v>11</v>
      </c>
      <c r="G324" s="2">
        <v>472.19</v>
      </c>
    </row>
    <row r="325" spans="1:7" x14ac:dyDescent="0.3">
      <c r="A325" t="s">
        <v>323</v>
      </c>
      <c r="B325" s="1">
        <v>41334</v>
      </c>
      <c r="C325">
        <v>3</v>
      </c>
      <c r="D325" t="s">
        <v>455</v>
      </c>
      <c r="E325" s="2">
        <v>869.42</v>
      </c>
      <c r="F325">
        <v>29</v>
      </c>
      <c r="G325" s="2">
        <v>29.98</v>
      </c>
    </row>
    <row r="326" spans="1:7" x14ac:dyDescent="0.3">
      <c r="A326" t="s">
        <v>324</v>
      </c>
      <c r="B326" s="1">
        <v>41337</v>
      </c>
      <c r="C326">
        <v>4</v>
      </c>
      <c r="D326" t="s">
        <v>452</v>
      </c>
      <c r="E326" s="2">
        <v>4685.28</v>
      </c>
      <c r="F326">
        <v>43</v>
      </c>
      <c r="G326" s="2">
        <v>108.96</v>
      </c>
    </row>
    <row r="327" spans="1:7" x14ac:dyDescent="0.3">
      <c r="A327" t="s">
        <v>325</v>
      </c>
      <c r="B327" s="1">
        <v>41337</v>
      </c>
      <c r="C327">
        <v>4</v>
      </c>
      <c r="D327" t="s">
        <v>452</v>
      </c>
      <c r="E327" s="2">
        <v>1779.05</v>
      </c>
      <c r="F327">
        <v>23</v>
      </c>
      <c r="G327" s="2">
        <v>77.349999999999994</v>
      </c>
    </row>
    <row r="328" spans="1:7" x14ac:dyDescent="0.3">
      <c r="A328" t="s">
        <v>326</v>
      </c>
      <c r="B328" s="1">
        <v>41337</v>
      </c>
      <c r="C328">
        <v>4</v>
      </c>
      <c r="D328" t="s">
        <v>456</v>
      </c>
      <c r="E328" s="2">
        <v>8599.0300000000007</v>
      </c>
      <c r="F328">
        <v>11</v>
      </c>
      <c r="G328" s="2">
        <v>781.73</v>
      </c>
    </row>
    <row r="329" spans="1:7" x14ac:dyDescent="0.3">
      <c r="A329" t="s">
        <v>327</v>
      </c>
      <c r="B329" s="1">
        <v>41337</v>
      </c>
      <c r="C329">
        <v>4</v>
      </c>
      <c r="D329" t="s">
        <v>455</v>
      </c>
      <c r="E329" s="2">
        <v>1109.26</v>
      </c>
      <c r="F329">
        <v>37</v>
      </c>
      <c r="G329" s="2">
        <v>29.98</v>
      </c>
    </row>
    <row r="330" spans="1:7" x14ac:dyDescent="0.3">
      <c r="A330" t="s">
        <v>328</v>
      </c>
      <c r="B330" s="1">
        <v>41337</v>
      </c>
      <c r="C330">
        <v>8</v>
      </c>
      <c r="D330" t="s">
        <v>455</v>
      </c>
      <c r="E330" s="2">
        <v>556.37</v>
      </c>
      <c r="F330">
        <v>59</v>
      </c>
      <c r="G330" s="2">
        <v>9.43</v>
      </c>
    </row>
    <row r="331" spans="1:7" x14ac:dyDescent="0.3">
      <c r="A331" t="s">
        <v>329</v>
      </c>
      <c r="B331" s="1">
        <v>41337</v>
      </c>
      <c r="C331">
        <v>8</v>
      </c>
      <c r="D331" t="s">
        <v>456</v>
      </c>
      <c r="E331" s="2">
        <v>13512.32</v>
      </c>
      <c r="F331">
        <v>43</v>
      </c>
      <c r="G331" s="2">
        <v>314.24</v>
      </c>
    </row>
    <row r="332" spans="1:7" x14ac:dyDescent="0.3">
      <c r="A332" t="s">
        <v>330</v>
      </c>
      <c r="B332" s="1">
        <v>41337</v>
      </c>
      <c r="C332">
        <v>8</v>
      </c>
      <c r="D332" t="s">
        <v>452</v>
      </c>
      <c r="E332" s="2">
        <v>2709.3</v>
      </c>
      <c r="F332">
        <v>22</v>
      </c>
      <c r="G332" s="2">
        <v>123.15</v>
      </c>
    </row>
    <row r="333" spans="1:7" x14ac:dyDescent="0.3">
      <c r="A333" t="s">
        <v>331</v>
      </c>
      <c r="B333" s="1">
        <v>41337</v>
      </c>
      <c r="C333">
        <v>7</v>
      </c>
      <c r="D333" t="s">
        <v>456</v>
      </c>
      <c r="E333" s="2">
        <v>629.58000000000004</v>
      </c>
      <c r="F333">
        <v>21</v>
      </c>
      <c r="G333" s="2">
        <v>29.98</v>
      </c>
    </row>
    <row r="334" spans="1:7" x14ac:dyDescent="0.3">
      <c r="A334" t="s">
        <v>332</v>
      </c>
      <c r="B334" s="1">
        <v>41337</v>
      </c>
      <c r="C334">
        <v>0</v>
      </c>
      <c r="D334" t="s">
        <v>456</v>
      </c>
      <c r="E334" s="2">
        <v>14462.7</v>
      </c>
      <c r="F334">
        <v>71</v>
      </c>
      <c r="G334" s="2">
        <v>203.7</v>
      </c>
    </row>
    <row r="335" spans="1:7" x14ac:dyDescent="0.3">
      <c r="A335" t="s">
        <v>333</v>
      </c>
      <c r="B335" s="1">
        <v>41337</v>
      </c>
      <c r="C335">
        <v>0</v>
      </c>
      <c r="D335" t="s">
        <v>454</v>
      </c>
      <c r="E335" s="2">
        <v>6587.99</v>
      </c>
      <c r="F335">
        <v>107</v>
      </c>
      <c r="G335" s="2">
        <v>61.57</v>
      </c>
    </row>
    <row r="336" spans="1:7" x14ac:dyDescent="0.3">
      <c r="A336" t="s">
        <v>334</v>
      </c>
      <c r="B336" s="1">
        <v>41337</v>
      </c>
      <c r="C336">
        <v>3</v>
      </c>
      <c r="D336" t="s">
        <v>456</v>
      </c>
      <c r="E336" s="2">
        <v>530.25</v>
      </c>
      <c r="F336">
        <v>21</v>
      </c>
      <c r="G336" s="2">
        <v>25.25</v>
      </c>
    </row>
    <row r="337" spans="1:7" x14ac:dyDescent="0.3">
      <c r="A337" t="s">
        <v>335</v>
      </c>
      <c r="B337" s="1">
        <v>41338</v>
      </c>
      <c r="C337">
        <v>4</v>
      </c>
      <c r="D337" t="s">
        <v>454</v>
      </c>
      <c r="E337" s="2">
        <v>2426.34</v>
      </c>
      <c r="F337">
        <v>53</v>
      </c>
      <c r="G337" s="2">
        <v>45.78</v>
      </c>
    </row>
    <row r="338" spans="1:7" x14ac:dyDescent="0.3">
      <c r="A338" t="s">
        <v>336</v>
      </c>
      <c r="B338" s="1">
        <v>41338</v>
      </c>
      <c r="C338">
        <v>8</v>
      </c>
      <c r="D338" t="s">
        <v>452</v>
      </c>
      <c r="E338" s="2">
        <v>51.7</v>
      </c>
      <c r="F338">
        <v>11</v>
      </c>
      <c r="G338" s="2">
        <v>4.7</v>
      </c>
    </row>
    <row r="339" spans="1:7" x14ac:dyDescent="0.3">
      <c r="A339" t="s">
        <v>337</v>
      </c>
      <c r="B339" s="1">
        <v>41338</v>
      </c>
      <c r="C339">
        <v>8</v>
      </c>
      <c r="D339" t="s">
        <v>452</v>
      </c>
      <c r="E339" s="2">
        <v>65.8</v>
      </c>
      <c r="F339">
        <v>14</v>
      </c>
      <c r="G339" s="2">
        <v>4.7</v>
      </c>
    </row>
    <row r="340" spans="1:7" x14ac:dyDescent="0.3">
      <c r="A340" t="s">
        <v>338</v>
      </c>
      <c r="B340" s="1">
        <v>41338</v>
      </c>
      <c r="C340">
        <v>7</v>
      </c>
      <c r="D340" t="s">
        <v>452</v>
      </c>
      <c r="E340" s="2">
        <v>839.44</v>
      </c>
      <c r="F340">
        <v>28</v>
      </c>
      <c r="G340" s="2">
        <v>29.98</v>
      </c>
    </row>
    <row r="341" spans="1:7" x14ac:dyDescent="0.3">
      <c r="A341" t="s">
        <v>339</v>
      </c>
      <c r="B341" s="1">
        <v>41338</v>
      </c>
      <c r="C341">
        <v>7</v>
      </c>
      <c r="D341" t="s">
        <v>456</v>
      </c>
      <c r="E341" s="2">
        <v>10024.32</v>
      </c>
      <c r="F341">
        <v>92</v>
      </c>
      <c r="G341" s="2">
        <v>108.96</v>
      </c>
    </row>
    <row r="342" spans="1:7" x14ac:dyDescent="0.3">
      <c r="A342" t="s">
        <v>340</v>
      </c>
      <c r="B342" s="1">
        <v>41338</v>
      </c>
      <c r="C342">
        <v>7</v>
      </c>
      <c r="D342" t="s">
        <v>456</v>
      </c>
      <c r="E342" s="2">
        <v>1219.48</v>
      </c>
      <c r="F342">
        <v>86</v>
      </c>
      <c r="G342" s="2">
        <v>14.18</v>
      </c>
    </row>
    <row r="343" spans="1:7" x14ac:dyDescent="0.3">
      <c r="A343" t="s">
        <v>341</v>
      </c>
      <c r="B343" s="1">
        <v>41339</v>
      </c>
      <c r="C343">
        <v>3</v>
      </c>
      <c r="D343" t="s">
        <v>452</v>
      </c>
      <c r="E343" s="2">
        <v>839.44</v>
      </c>
      <c r="F343">
        <v>28</v>
      </c>
      <c r="G343" s="2">
        <v>29.98</v>
      </c>
    </row>
    <row r="344" spans="1:7" x14ac:dyDescent="0.3">
      <c r="A344" t="s">
        <v>342</v>
      </c>
      <c r="B344" s="1">
        <v>41339</v>
      </c>
      <c r="C344">
        <v>3</v>
      </c>
      <c r="D344" t="s">
        <v>455</v>
      </c>
      <c r="E344" s="2">
        <v>16526.650000000001</v>
      </c>
      <c r="F344">
        <v>35</v>
      </c>
      <c r="G344" s="2">
        <v>472.19</v>
      </c>
    </row>
    <row r="345" spans="1:7" x14ac:dyDescent="0.3">
      <c r="A345" t="s">
        <v>343</v>
      </c>
      <c r="B345" s="1">
        <v>41340</v>
      </c>
      <c r="C345">
        <v>8</v>
      </c>
      <c r="D345" t="s">
        <v>456</v>
      </c>
      <c r="E345" s="2">
        <v>3232.19</v>
      </c>
      <c r="F345">
        <v>23</v>
      </c>
      <c r="G345" s="2">
        <v>140.53</v>
      </c>
    </row>
    <row r="346" spans="1:7" x14ac:dyDescent="0.3">
      <c r="A346" t="s">
        <v>344</v>
      </c>
      <c r="B346" s="1">
        <v>41340</v>
      </c>
      <c r="C346">
        <v>7</v>
      </c>
      <c r="D346" t="s">
        <v>454</v>
      </c>
      <c r="E346" s="2">
        <v>4120.2</v>
      </c>
      <c r="F346">
        <v>90</v>
      </c>
      <c r="G346" s="2">
        <v>45.78</v>
      </c>
    </row>
    <row r="347" spans="1:7" x14ac:dyDescent="0.3">
      <c r="A347" t="s">
        <v>345</v>
      </c>
      <c r="B347" s="1">
        <v>41340</v>
      </c>
      <c r="C347">
        <v>2</v>
      </c>
      <c r="D347" t="s">
        <v>457</v>
      </c>
      <c r="E347" s="2">
        <v>1247.4000000000001</v>
      </c>
      <c r="F347">
        <v>10</v>
      </c>
      <c r="G347" s="2">
        <v>124.74</v>
      </c>
    </row>
    <row r="348" spans="1:7" x14ac:dyDescent="0.3">
      <c r="A348" t="s">
        <v>346</v>
      </c>
      <c r="B348" s="1">
        <v>41340</v>
      </c>
      <c r="C348">
        <v>2</v>
      </c>
      <c r="D348" t="s">
        <v>455</v>
      </c>
      <c r="E348" s="2">
        <v>11764</v>
      </c>
      <c r="F348">
        <v>50</v>
      </c>
      <c r="G348" s="2">
        <v>235.28</v>
      </c>
    </row>
    <row r="349" spans="1:7" x14ac:dyDescent="0.3">
      <c r="A349" t="s">
        <v>347</v>
      </c>
      <c r="B349" s="1">
        <v>41340</v>
      </c>
      <c r="C349">
        <v>5</v>
      </c>
      <c r="D349" t="s">
        <v>456</v>
      </c>
      <c r="E349" s="2">
        <v>1528.98</v>
      </c>
      <c r="F349">
        <v>51</v>
      </c>
      <c r="G349" s="2">
        <v>29.98</v>
      </c>
    </row>
    <row r="350" spans="1:7" x14ac:dyDescent="0.3">
      <c r="A350" t="s">
        <v>348</v>
      </c>
      <c r="B350" s="1">
        <v>41344</v>
      </c>
      <c r="C350">
        <v>7</v>
      </c>
      <c r="D350" t="s">
        <v>452</v>
      </c>
      <c r="E350" s="2">
        <v>2222</v>
      </c>
      <c r="F350">
        <v>88</v>
      </c>
      <c r="G350" s="2">
        <v>25.25</v>
      </c>
    </row>
    <row r="351" spans="1:7" x14ac:dyDescent="0.3">
      <c r="A351" t="s">
        <v>349</v>
      </c>
      <c r="B351" s="1">
        <v>41344</v>
      </c>
      <c r="C351">
        <v>1</v>
      </c>
      <c r="D351" t="s">
        <v>454</v>
      </c>
      <c r="E351" s="2">
        <v>452.64</v>
      </c>
      <c r="F351">
        <v>48</v>
      </c>
      <c r="G351" s="2">
        <v>9.43</v>
      </c>
    </row>
    <row r="352" spans="1:7" x14ac:dyDescent="0.3">
      <c r="A352" t="s">
        <v>350</v>
      </c>
      <c r="B352" s="1">
        <v>41344</v>
      </c>
      <c r="C352">
        <v>6</v>
      </c>
      <c r="D352" t="s">
        <v>456</v>
      </c>
      <c r="E352" s="2">
        <v>4795.7</v>
      </c>
      <c r="F352">
        <v>62</v>
      </c>
      <c r="G352" s="2">
        <v>77.349999999999994</v>
      </c>
    </row>
    <row r="353" spans="1:7" x14ac:dyDescent="0.3">
      <c r="A353" t="s">
        <v>351</v>
      </c>
      <c r="B353" s="1">
        <v>41344</v>
      </c>
      <c r="C353">
        <v>6</v>
      </c>
      <c r="D353" t="s">
        <v>456</v>
      </c>
      <c r="E353" s="2">
        <v>7190.26</v>
      </c>
      <c r="F353">
        <v>46</v>
      </c>
      <c r="G353" s="2">
        <v>156.31</v>
      </c>
    </row>
    <row r="354" spans="1:7" x14ac:dyDescent="0.3">
      <c r="A354" t="s">
        <v>352</v>
      </c>
      <c r="B354" s="1">
        <v>41344</v>
      </c>
      <c r="C354">
        <v>6</v>
      </c>
      <c r="D354" t="s">
        <v>457</v>
      </c>
      <c r="E354" s="2">
        <v>4873.05</v>
      </c>
      <c r="F354">
        <v>63</v>
      </c>
      <c r="G354" s="2">
        <v>77.349999999999994</v>
      </c>
    </row>
    <row r="355" spans="1:7" x14ac:dyDescent="0.3">
      <c r="A355" t="s">
        <v>353</v>
      </c>
      <c r="B355" s="1">
        <v>41345</v>
      </c>
      <c r="C355">
        <v>0</v>
      </c>
      <c r="D355" t="s">
        <v>455</v>
      </c>
      <c r="E355" s="2">
        <v>18372.900000000001</v>
      </c>
      <c r="F355">
        <v>65</v>
      </c>
      <c r="G355" s="2">
        <v>282.66000000000003</v>
      </c>
    </row>
    <row r="356" spans="1:7" x14ac:dyDescent="0.3">
      <c r="A356" t="s">
        <v>354</v>
      </c>
      <c r="B356" s="1">
        <v>41345</v>
      </c>
      <c r="C356">
        <v>0</v>
      </c>
      <c r="D356" t="s">
        <v>454</v>
      </c>
      <c r="E356" s="2">
        <v>6464.85</v>
      </c>
      <c r="F356">
        <v>105</v>
      </c>
      <c r="G356" s="2">
        <v>61.57</v>
      </c>
    </row>
    <row r="357" spans="1:7" x14ac:dyDescent="0.3">
      <c r="A357" t="s">
        <v>355</v>
      </c>
      <c r="B357" s="1">
        <v>41345</v>
      </c>
      <c r="C357">
        <v>3</v>
      </c>
      <c r="D357" t="s">
        <v>452</v>
      </c>
      <c r="E357" s="2">
        <v>5363.82</v>
      </c>
      <c r="F357">
        <v>43</v>
      </c>
      <c r="G357" s="2">
        <v>124.74</v>
      </c>
    </row>
    <row r="358" spans="1:7" x14ac:dyDescent="0.3">
      <c r="A358" t="s">
        <v>356</v>
      </c>
      <c r="B358" s="1">
        <v>41345</v>
      </c>
      <c r="C358">
        <v>3</v>
      </c>
      <c r="D358" t="s">
        <v>452</v>
      </c>
      <c r="E358" s="2">
        <v>1144.5</v>
      </c>
      <c r="F358">
        <v>25</v>
      </c>
      <c r="G358" s="2">
        <v>45.78</v>
      </c>
    </row>
    <row r="359" spans="1:7" x14ac:dyDescent="0.3">
      <c r="A359" t="s">
        <v>357</v>
      </c>
      <c r="B359" s="1">
        <v>41345</v>
      </c>
      <c r="C359">
        <v>3</v>
      </c>
      <c r="D359" t="s">
        <v>452</v>
      </c>
      <c r="E359" s="2">
        <v>6735.96</v>
      </c>
      <c r="F359">
        <v>54</v>
      </c>
      <c r="G359" s="2">
        <v>124.74</v>
      </c>
    </row>
    <row r="360" spans="1:7" x14ac:dyDescent="0.3">
      <c r="A360" t="s">
        <v>358</v>
      </c>
      <c r="B360" s="1">
        <v>41345</v>
      </c>
      <c r="C360">
        <v>3</v>
      </c>
      <c r="D360" t="s">
        <v>457</v>
      </c>
      <c r="E360" s="2">
        <v>179.88</v>
      </c>
      <c r="F360">
        <v>6</v>
      </c>
      <c r="G360" s="2">
        <v>29.98</v>
      </c>
    </row>
    <row r="361" spans="1:7" x14ac:dyDescent="0.3">
      <c r="A361" t="s">
        <v>359</v>
      </c>
      <c r="B361" s="1">
        <v>41345</v>
      </c>
      <c r="C361">
        <v>3</v>
      </c>
      <c r="D361" t="s">
        <v>454</v>
      </c>
      <c r="E361" s="2">
        <v>312.62</v>
      </c>
      <c r="F361">
        <v>2</v>
      </c>
      <c r="G361" s="2">
        <v>156.31</v>
      </c>
    </row>
    <row r="362" spans="1:7" x14ac:dyDescent="0.3">
      <c r="A362" t="s">
        <v>360</v>
      </c>
      <c r="B362" s="1">
        <v>41345</v>
      </c>
      <c r="C362">
        <v>3</v>
      </c>
      <c r="D362" t="s">
        <v>452</v>
      </c>
      <c r="E362" s="2">
        <v>505</v>
      </c>
      <c r="F362">
        <v>20</v>
      </c>
      <c r="G362" s="2">
        <v>25.25</v>
      </c>
    </row>
    <row r="363" spans="1:7" x14ac:dyDescent="0.3">
      <c r="A363" t="s">
        <v>361</v>
      </c>
      <c r="B363" s="1">
        <v>41347</v>
      </c>
      <c r="C363">
        <v>0</v>
      </c>
      <c r="D363" t="s">
        <v>454</v>
      </c>
      <c r="E363" s="2">
        <v>3335.04</v>
      </c>
      <c r="F363">
        <v>24</v>
      </c>
      <c r="G363" s="2">
        <v>138.96</v>
      </c>
    </row>
    <row r="364" spans="1:7" x14ac:dyDescent="0.3">
      <c r="A364" t="s">
        <v>362</v>
      </c>
      <c r="B364" s="1">
        <v>41347</v>
      </c>
      <c r="C364">
        <v>0</v>
      </c>
      <c r="D364" t="s">
        <v>457</v>
      </c>
      <c r="E364" s="2">
        <v>4532.99</v>
      </c>
      <c r="F364">
        <v>29</v>
      </c>
      <c r="G364" s="2">
        <v>156.31</v>
      </c>
    </row>
    <row r="365" spans="1:7" x14ac:dyDescent="0.3">
      <c r="A365" t="s">
        <v>363</v>
      </c>
      <c r="B365" s="1">
        <v>41347</v>
      </c>
      <c r="C365">
        <v>3</v>
      </c>
      <c r="D365" t="s">
        <v>452</v>
      </c>
      <c r="E365" s="2">
        <v>6577.2</v>
      </c>
      <c r="F365">
        <v>35</v>
      </c>
      <c r="G365" s="2">
        <v>187.92</v>
      </c>
    </row>
    <row r="366" spans="1:7" x14ac:dyDescent="0.3">
      <c r="A366" t="s">
        <v>364</v>
      </c>
      <c r="B366" s="1">
        <v>41347</v>
      </c>
      <c r="C366">
        <v>3</v>
      </c>
      <c r="D366" t="s">
        <v>457</v>
      </c>
      <c r="E366" s="2">
        <v>16526.650000000001</v>
      </c>
      <c r="F366">
        <v>35</v>
      </c>
      <c r="G366" s="2">
        <v>472.19</v>
      </c>
    </row>
    <row r="367" spans="1:7" x14ac:dyDescent="0.3">
      <c r="A367" t="s">
        <v>365</v>
      </c>
      <c r="B367" s="1">
        <v>41348</v>
      </c>
      <c r="C367">
        <v>4</v>
      </c>
      <c r="D367" t="s">
        <v>455</v>
      </c>
      <c r="E367" s="2">
        <v>4394.88</v>
      </c>
      <c r="F367">
        <v>96</v>
      </c>
      <c r="G367" s="2">
        <v>45.78</v>
      </c>
    </row>
    <row r="368" spans="1:7" x14ac:dyDescent="0.3">
      <c r="A368" t="s">
        <v>366</v>
      </c>
      <c r="B368" s="1">
        <v>41348</v>
      </c>
      <c r="C368">
        <v>4</v>
      </c>
      <c r="D368" t="s">
        <v>457</v>
      </c>
      <c r="E368" s="2">
        <v>7035.57</v>
      </c>
      <c r="F368">
        <v>9</v>
      </c>
      <c r="G368" s="2">
        <v>781.73</v>
      </c>
    </row>
    <row r="369" spans="1:7" x14ac:dyDescent="0.3">
      <c r="A369" t="s">
        <v>367</v>
      </c>
      <c r="B369" s="1">
        <v>41348</v>
      </c>
      <c r="C369">
        <v>8</v>
      </c>
      <c r="D369" t="s">
        <v>457</v>
      </c>
      <c r="E369" s="2">
        <v>10897.38</v>
      </c>
      <c r="F369">
        <v>117</v>
      </c>
      <c r="G369" s="2">
        <v>93.14</v>
      </c>
    </row>
    <row r="370" spans="1:7" x14ac:dyDescent="0.3">
      <c r="A370" t="s">
        <v>368</v>
      </c>
      <c r="B370" s="1">
        <v>41348</v>
      </c>
      <c r="C370">
        <v>8</v>
      </c>
      <c r="D370" t="s">
        <v>457</v>
      </c>
      <c r="E370" s="2">
        <v>666.46</v>
      </c>
      <c r="F370">
        <v>47</v>
      </c>
      <c r="G370" s="2">
        <v>14.18</v>
      </c>
    </row>
    <row r="371" spans="1:7" x14ac:dyDescent="0.3">
      <c r="A371" t="s">
        <v>369</v>
      </c>
      <c r="B371" s="1">
        <v>41348</v>
      </c>
      <c r="C371">
        <v>1</v>
      </c>
      <c r="D371" t="s">
        <v>457</v>
      </c>
      <c r="E371" s="2">
        <v>433.78</v>
      </c>
      <c r="F371">
        <v>46</v>
      </c>
      <c r="G371" s="2">
        <v>9.43</v>
      </c>
    </row>
    <row r="372" spans="1:7" x14ac:dyDescent="0.3">
      <c r="A372" t="s">
        <v>370</v>
      </c>
      <c r="B372" s="1">
        <v>41348</v>
      </c>
      <c r="C372">
        <v>1</v>
      </c>
      <c r="D372" t="s">
        <v>457</v>
      </c>
      <c r="E372" s="2">
        <v>117.5</v>
      </c>
      <c r="F372">
        <v>25</v>
      </c>
      <c r="G372" s="2">
        <v>4.7</v>
      </c>
    </row>
    <row r="373" spans="1:7" x14ac:dyDescent="0.3">
      <c r="A373" t="s">
        <v>371</v>
      </c>
      <c r="B373" s="1">
        <v>41348</v>
      </c>
      <c r="C373">
        <v>0</v>
      </c>
      <c r="D373" t="s">
        <v>452</v>
      </c>
      <c r="E373" s="2">
        <v>2758.16</v>
      </c>
      <c r="F373">
        <v>92</v>
      </c>
      <c r="G373" s="2">
        <v>29.98</v>
      </c>
    </row>
    <row r="374" spans="1:7" x14ac:dyDescent="0.3">
      <c r="A374" t="s">
        <v>372</v>
      </c>
      <c r="B374" s="1">
        <v>41348</v>
      </c>
      <c r="C374">
        <v>0</v>
      </c>
      <c r="D374" t="s">
        <v>454</v>
      </c>
      <c r="E374" s="2">
        <v>2794.2</v>
      </c>
      <c r="F374">
        <v>30</v>
      </c>
      <c r="G374" s="2">
        <v>93.14</v>
      </c>
    </row>
    <row r="375" spans="1:7" x14ac:dyDescent="0.3">
      <c r="A375" t="s">
        <v>373</v>
      </c>
      <c r="B375" s="1">
        <v>41348</v>
      </c>
      <c r="C375">
        <v>0</v>
      </c>
      <c r="D375" t="s">
        <v>452</v>
      </c>
      <c r="E375" s="2">
        <v>6772.7</v>
      </c>
      <c r="F375">
        <v>110</v>
      </c>
      <c r="G375" s="2">
        <v>61.57</v>
      </c>
    </row>
    <row r="376" spans="1:7" x14ac:dyDescent="0.3">
      <c r="A376" t="s">
        <v>374</v>
      </c>
      <c r="B376" s="1">
        <v>41348</v>
      </c>
      <c r="C376">
        <v>3</v>
      </c>
      <c r="D376" t="s">
        <v>457</v>
      </c>
      <c r="E376" s="2">
        <v>1019.32</v>
      </c>
      <c r="F376">
        <v>34</v>
      </c>
      <c r="G376" s="2">
        <v>29.98</v>
      </c>
    </row>
    <row r="377" spans="1:7" x14ac:dyDescent="0.3">
      <c r="A377" t="s">
        <v>375</v>
      </c>
      <c r="B377" s="1">
        <v>41348</v>
      </c>
      <c r="C377">
        <v>3</v>
      </c>
      <c r="D377" t="s">
        <v>454</v>
      </c>
      <c r="E377" s="2">
        <v>7033.95</v>
      </c>
      <c r="F377">
        <v>45</v>
      </c>
      <c r="G377" s="2">
        <v>156.31</v>
      </c>
    </row>
    <row r="378" spans="1:7" x14ac:dyDescent="0.3">
      <c r="A378" t="s">
        <v>376</v>
      </c>
      <c r="B378" s="1">
        <v>41351</v>
      </c>
      <c r="C378">
        <v>4</v>
      </c>
      <c r="D378" t="s">
        <v>455</v>
      </c>
      <c r="E378" s="2">
        <v>3908.65</v>
      </c>
      <c r="F378">
        <v>5</v>
      </c>
      <c r="G378" s="2">
        <v>781.73</v>
      </c>
    </row>
    <row r="379" spans="1:7" x14ac:dyDescent="0.3">
      <c r="A379" t="s">
        <v>377</v>
      </c>
      <c r="B379" s="1">
        <v>41351</v>
      </c>
      <c r="C379">
        <v>4</v>
      </c>
      <c r="D379" t="s">
        <v>452</v>
      </c>
      <c r="E379" s="2">
        <v>2832.22</v>
      </c>
      <c r="F379">
        <v>46</v>
      </c>
      <c r="G379" s="2">
        <v>61.57</v>
      </c>
    </row>
    <row r="380" spans="1:7" x14ac:dyDescent="0.3">
      <c r="A380" t="s">
        <v>378</v>
      </c>
      <c r="B380" s="1">
        <v>41352</v>
      </c>
      <c r="C380">
        <v>0</v>
      </c>
      <c r="D380" t="s">
        <v>457</v>
      </c>
      <c r="E380" s="2">
        <v>14281.92</v>
      </c>
      <c r="F380">
        <v>76</v>
      </c>
      <c r="G380" s="2">
        <v>187.92</v>
      </c>
    </row>
    <row r="381" spans="1:7" x14ac:dyDescent="0.3">
      <c r="A381" t="s">
        <v>379</v>
      </c>
      <c r="B381" s="1">
        <v>41352</v>
      </c>
      <c r="C381">
        <v>3</v>
      </c>
      <c r="D381" t="s">
        <v>455</v>
      </c>
      <c r="E381" s="2">
        <v>17943.22</v>
      </c>
      <c r="F381">
        <v>38</v>
      </c>
      <c r="G381" s="2">
        <v>472.19</v>
      </c>
    </row>
    <row r="382" spans="1:7" x14ac:dyDescent="0.3">
      <c r="A382" t="s">
        <v>380</v>
      </c>
      <c r="B382" s="1">
        <v>41352</v>
      </c>
      <c r="C382">
        <v>3</v>
      </c>
      <c r="D382" t="s">
        <v>457</v>
      </c>
      <c r="E382" s="2">
        <v>929.38</v>
      </c>
      <c r="F382">
        <v>31</v>
      </c>
      <c r="G382" s="2">
        <v>29.98</v>
      </c>
    </row>
    <row r="383" spans="1:7" x14ac:dyDescent="0.3">
      <c r="A383" t="s">
        <v>381</v>
      </c>
      <c r="B383" s="1">
        <v>41352</v>
      </c>
      <c r="C383">
        <v>3</v>
      </c>
      <c r="D383" t="s">
        <v>457</v>
      </c>
      <c r="E383" s="2">
        <v>5862.78</v>
      </c>
      <c r="F383">
        <v>47</v>
      </c>
      <c r="G383" s="2">
        <v>124.74</v>
      </c>
    </row>
    <row r="384" spans="1:7" x14ac:dyDescent="0.3">
      <c r="A384" t="s">
        <v>382</v>
      </c>
      <c r="B384" s="1">
        <v>41352</v>
      </c>
      <c r="C384">
        <v>3</v>
      </c>
      <c r="D384" t="s">
        <v>452</v>
      </c>
      <c r="E384" s="2">
        <v>1144.5</v>
      </c>
      <c r="F384">
        <v>25</v>
      </c>
      <c r="G384" s="2">
        <v>45.78</v>
      </c>
    </row>
    <row r="385" spans="1:7" x14ac:dyDescent="0.3">
      <c r="A385" t="s">
        <v>383</v>
      </c>
      <c r="B385" s="1">
        <v>41352</v>
      </c>
      <c r="C385">
        <v>3</v>
      </c>
      <c r="D385" t="s">
        <v>457</v>
      </c>
      <c r="E385" s="2">
        <v>-75.75</v>
      </c>
      <c r="F385">
        <v>-3</v>
      </c>
      <c r="G385" s="2">
        <v>25.25</v>
      </c>
    </row>
    <row r="386" spans="1:7" x14ac:dyDescent="0.3">
      <c r="A386" t="s">
        <v>384</v>
      </c>
      <c r="B386" s="1">
        <v>41352</v>
      </c>
      <c r="C386">
        <v>3</v>
      </c>
      <c r="D386" t="s">
        <v>455</v>
      </c>
      <c r="E386" s="2">
        <v>2118.5300000000002</v>
      </c>
      <c r="F386">
        <v>61</v>
      </c>
      <c r="G386" s="2">
        <v>34.729999999999997</v>
      </c>
    </row>
    <row r="387" spans="1:7" x14ac:dyDescent="0.3">
      <c r="A387" t="s">
        <v>385</v>
      </c>
      <c r="B387" s="1">
        <v>41353</v>
      </c>
      <c r="C387">
        <v>4</v>
      </c>
      <c r="D387" t="s">
        <v>457</v>
      </c>
      <c r="E387" s="2">
        <v>1259.1600000000001</v>
      </c>
      <c r="F387">
        <v>42</v>
      </c>
      <c r="G387" s="2">
        <v>29.98</v>
      </c>
    </row>
    <row r="388" spans="1:7" x14ac:dyDescent="0.3">
      <c r="A388" t="s">
        <v>386</v>
      </c>
      <c r="B388" s="1">
        <v>41353</v>
      </c>
      <c r="C388">
        <v>4</v>
      </c>
      <c r="D388" t="s">
        <v>454</v>
      </c>
      <c r="E388" s="2">
        <v>538.84</v>
      </c>
      <c r="F388">
        <v>38</v>
      </c>
      <c r="G388" s="2">
        <v>14.18</v>
      </c>
    </row>
    <row r="389" spans="1:7" x14ac:dyDescent="0.3">
      <c r="A389" t="s">
        <v>387</v>
      </c>
      <c r="B389" s="1">
        <v>41354</v>
      </c>
      <c r="C389">
        <v>6</v>
      </c>
      <c r="D389" t="s">
        <v>452</v>
      </c>
      <c r="E389" s="2">
        <v>623.70000000000005</v>
      </c>
      <c r="F389">
        <v>5</v>
      </c>
      <c r="G389" s="2">
        <v>124.74</v>
      </c>
    </row>
    <row r="390" spans="1:7" x14ac:dyDescent="0.3">
      <c r="A390" t="s">
        <v>388</v>
      </c>
      <c r="B390" s="1">
        <v>41354</v>
      </c>
      <c r="C390">
        <v>5</v>
      </c>
      <c r="D390" t="s">
        <v>455</v>
      </c>
      <c r="E390" s="2">
        <v>13826.56</v>
      </c>
      <c r="F390">
        <v>44</v>
      </c>
      <c r="G390" s="2">
        <v>314.24</v>
      </c>
    </row>
    <row r="391" spans="1:7" x14ac:dyDescent="0.3">
      <c r="A391" t="s">
        <v>389</v>
      </c>
      <c r="B391" s="1">
        <v>41354</v>
      </c>
      <c r="C391">
        <v>0</v>
      </c>
      <c r="D391" t="s">
        <v>457</v>
      </c>
      <c r="E391" s="2">
        <v>468.93</v>
      </c>
      <c r="F391">
        <v>3</v>
      </c>
      <c r="G391" s="2">
        <v>156.31</v>
      </c>
    </row>
    <row r="392" spans="1:7" x14ac:dyDescent="0.3">
      <c r="A392" t="s">
        <v>390</v>
      </c>
      <c r="B392" s="1">
        <v>41354</v>
      </c>
      <c r="C392">
        <v>0</v>
      </c>
      <c r="D392" t="s">
        <v>455</v>
      </c>
      <c r="E392" s="2">
        <v>4116.42</v>
      </c>
      <c r="F392">
        <v>33</v>
      </c>
      <c r="G392" s="2">
        <v>124.74</v>
      </c>
    </row>
    <row r="393" spans="1:7" x14ac:dyDescent="0.3">
      <c r="A393" t="s">
        <v>391</v>
      </c>
      <c r="B393" s="1">
        <v>41354</v>
      </c>
      <c r="C393">
        <v>0</v>
      </c>
      <c r="D393" t="s">
        <v>457</v>
      </c>
      <c r="E393" s="2">
        <v>1416.11</v>
      </c>
      <c r="F393">
        <v>23</v>
      </c>
      <c r="G393" s="2">
        <v>61.57</v>
      </c>
    </row>
    <row r="394" spans="1:7" x14ac:dyDescent="0.3">
      <c r="A394" t="s">
        <v>392</v>
      </c>
      <c r="B394" s="1">
        <v>41354</v>
      </c>
      <c r="C394">
        <v>0</v>
      </c>
      <c r="D394" t="s">
        <v>454</v>
      </c>
      <c r="E394" s="2">
        <v>4064.06</v>
      </c>
      <c r="F394">
        <v>26</v>
      </c>
      <c r="G394" s="2">
        <v>156.31</v>
      </c>
    </row>
    <row r="395" spans="1:7" x14ac:dyDescent="0.3">
      <c r="A395" t="s">
        <v>393</v>
      </c>
      <c r="B395" s="1">
        <v>41354</v>
      </c>
      <c r="C395">
        <v>0</v>
      </c>
      <c r="D395" t="s">
        <v>452</v>
      </c>
      <c r="E395" s="2">
        <v>6772.7</v>
      </c>
      <c r="F395">
        <v>110</v>
      </c>
      <c r="G395" s="2">
        <v>61.57</v>
      </c>
    </row>
    <row r="396" spans="1:7" x14ac:dyDescent="0.3">
      <c r="A396" t="s">
        <v>394</v>
      </c>
      <c r="B396" s="1">
        <v>41354</v>
      </c>
      <c r="C396">
        <v>0</v>
      </c>
      <c r="D396" t="s">
        <v>454</v>
      </c>
      <c r="E396" s="2">
        <v>7999.52</v>
      </c>
      <c r="F396">
        <v>34</v>
      </c>
      <c r="G396" s="2">
        <v>235.28</v>
      </c>
    </row>
    <row r="397" spans="1:7" x14ac:dyDescent="0.3">
      <c r="A397" t="s">
        <v>395</v>
      </c>
      <c r="B397" s="1">
        <v>41354</v>
      </c>
      <c r="C397">
        <v>0</v>
      </c>
      <c r="D397" t="s">
        <v>457</v>
      </c>
      <c r="E397" s="2">
        <v>3016.65</v>
      </c>
      <c r="F397">
        <v>39</v>
      </c>
      <c r="G397" s="2">
        <v>77.349999999999994</v>
      </c>
    </row>
    <row r="398" spans="1:7" x14ac:dyDescent="0.3">
      <c r="A398" t="s">
        <v>396</v>
      </c>
      <c r="B398" s="1">
        <v>41354</v>
      </c>
      <c r="C398">
        <v>3</v>
      </c>
      <c r="D398" t="s">
        <v>457</v>
      </c>
      <c r="E398" s="2">
        <v>2779.2</v>
      </c>
      <c r="F398">
        <v>20</v>
      </c>
      <c r="G398" s="2">
        <v>138.96</v>
      </c>
    </row>
    <row r="399" spans="1:7" x14ac:dyDescent="0.3">
      <c r="A399" t="s">
        <v>397</v>
      </c>
      <c r="B399" s="1">
        <v>41354</v>
      </c>
      <c r="C399">
        <v>3</v>
      </c>
      <c r="D399" t="s">
        <v>457</v>
      </c>
      <c r="E399" s="2">
        <v>1144.5</v>
      </c>
      <c r="F399">
        <v>25</v>
      </c>
      <c r="G399" s="2">
        <v>45.78</v>
      </c>
    </row>
    <row r="400" spans="1:7" x14ac:dyDescent="0.3">
      <c r="A400" t="s">
        <v>398</v>
      </c>
      <c r="B400" s="1">
        <v>41355</v>
      </c>
      <c r="C400">
        <v>4</v>
      </c>
      <c r="D400" t="s">
        <v>452</v>
      </c>
      <c r="E400" s="2">
        <v>2585.94</v>
      </c>
      <c r="F400">
        <v>42</v>
      </c>
      <c r="G400" s="2">
        <v>61.57</v>
      </c>
    </row>
    <row r="401" spans="1:7" x14ac:dyDescent="0.3">
      <c r="A401" t="s">
        <v>399</v>
      </c>
      <c r="B401" s="1">
        <v>41355</v>
      </c>
      <c r="C401">
        <v>8</v>
      </c>
      <c r="D401" t="s">
        <v>455</v>
      </c>
      <c r="E401" s="2">
        <v>11275.2</v>
      </c>
      <c r="F401">
        <v>60</v>
      </c>
      <c r="G401" s="2">
        <v>187.92</v>
      </c>
    </row>
    <row r="402" spans="1:7" x14ac:dyDescent="0.3">
      <c r="A402" t="s">
        <v>400</v>
      </c>
      <c r="B402" s="1">
        <v>41355</v>
      </c>
      <c r="C402">
        <v>8</v>
      </c>
      <c r="D402" t="s">
        <v>457</v>
      </c>
      <c r="E402" s="2">
        <v>11083.66</v>
      </c>
      <c r="F402">
        <v>119</v>
      </c>
      <c r="G402" s="2">
        <v>93.14</v>
      </c>
    </row>
    <row r="403" spans="1:7" x14ac:dyDescent="0.3">
      <c r="A403" t="s">
        <v>401</v>
      </c>
      <c r="B403" s="1">
        <v>41355</v>
      </c>
      <c r="C403">
        <v>0</v>
      </c>
      <c r="D403" t="s">
        <v>457</v>
      </c>
      <c r="E403" s="2">
        <v>3403.4</v>
      </c>
      <c r="F403">
        <v>44</v>
      </c>
      <c r="G403" s="2">
        <v>77.349999999999994</v>
      </c>
    </row>
    <row r="404" spans="1:7" x14ac:dyDescent="0.3">
      <c r="A404" t="s">
        <v>402</v>
      </c>
      <c r="B404" s="1">
        <v>41355</v>
      </c>
      <c r="C404">
        <v>0</v>
      </c>
      <c r="D404" t="s">
        <v>454</v>
      </c>
      <c r="E404" s="2">
        <v>34695.699999999997</v>
      </c>
      <c r="F404">
        <v>130</v>
      </c>
      <c r="G404" s="2">
        <v>266.89</v>
      </c>
    </row>
    <row r="405" spans="1:7" x14ac:dyDescent="0.3">
      <c r="A405" t="s">
        <v>403</v>
      </c>
      <c r="B405" s="1">
        <v>41355</v>
      </c>
      <c r="C405">
        <v>3</v>
      </c>
      <c r="D405" t="s">
        <v>455</v>
      </c>
      <c r="E405" s="2">
        <v>1373.4</v>
      </c>
      <c r="F405">
        <v>30</v>
      </c>
      <c r="G405" s="2">
        <v>45.78</v>
      </c>
    </row>
    <row r="406" spans="1:7" x14ac:dyDescent="0.3">
      <c r="A406" t="s">
        <v>404</v>
      </c>
      <c r="B406" s="1">
        <v>41355</v>
      </c>
      <c r="C406">
        <v>3</v>
      </c>
      <c r="D406" t="s">
        <v>455</v>
      </c>
      <c r="E406" s="2">
        <v>606</v>
      </c>
      <c r="F406">
        <v>24</v>
      </c>
      <c r="G406" s="2">
        <v>25.25</v>
      </c>
    </row>
    <row r="407" spans="1:7" x14ac:dyDescent="0.3">
      <c r="A407" t="s">
        <v>405</v>
      </c>
      <c r="B407" s="1">
        <v>41355</v>
      </c>
      <c r="C407">
        <v>3</v>
      </c>
      <c r="D407" t="s">
        <v>452</v>
      </c>
      <c r="E407" s="2">
        <v>19996.82</v>
      </c>
      <c r="F407">
        <v>67</v>
      </c>
      <c r="G407" s="2">
        <v>298.45999999999998</v>
      </c>
    </row>
    <row r="408" spans="1:7" x14ac:dyDescent="0.3">
      <c r="A408" t="s">
        <v>406</v>
      </c>
      <c r="B408" s="1">
        <v>41355</v>
      </c>
      <c r="C408">
        <v>3</v>
      </c>
      <c r="D408" t="s">
        <v>457</v>
      </c>
      <c r="E408" s="2">
        <v>17310.68</v>
      </c>
      <c r="F408">
        <v>58</v>
      </c>
      <c r="G408" s="2">
        <v>298.45999999999998</v>
      </c>
    </row>
    <row r="409" spans="1:7" x14ac:dyDescent="0.3">
      <c r="A409" t="s">
        <v>407</v>
      </c>
      <c r="B409" s="1">
        <v>41358</v>
      </c>
      <c r="C409">
        <v>4</v>
      </c>
      <c r="D409" t="s">
        <v>457</v>
      </c>
      <c r="E409" s="2">
        <v>1779.05</v>
      </c>
      <c r="F409">
        <v>23</v>
      </c>
      <c r="G409" s="2">
        <v>77.349999999999994</v>
      </c>
    </row>
    <row r="410" spans="1:7" x14ac:dyDescent="0.3">
      <c r="A410" t="s">
        <v>408</v>
      </c>
      <c r="B410" s="1">
        <v>41358</v>
      </c>
      <c r="C410">
        <v>0</v>
      </c>
      <c r="D410" t="s">
        <v>457</v>
      </c>
      <c r="E410" s="2">
        <v>6957.41</v>
      </c>
      <c r="F410">
        <v>113</v>
      </c>
      <c r="G410" s="2">
        <v>61.57</v>
      </c>
    </row>
    <row r="411" spans="1:7" x14ac:dyDescent="0.3">
      <c r="A411" t="s">
        <v>409</v>
      </c>
      <c r="B411" s="1">
        <v>41358</v>
      </c>
      <c r="C411">
        <v>0</v>
      </c>
      <c r="D411" t="s">
        <v>452</v>
      </c>
      <c r="E411" s="2">
        <v>1885.44</v>
      </c>
      <c r="F411">
        <v>6</v>
      </c>
      <c r="G411" s="2">
        <v>314.24</v>
      </c>
    </row>
    <row r="412" spans="1:7" x14ac:dyDescent="0.3">
      <c r="A412" t="s">
        <v>410</v>
      </c>
      <c r="B412" s="1">
        <v>41358</v>
      </c>
      <c r="C412">
        <v>3</v>
      </c>
      <c r="D412" t="s">
        <v>455</v>
      </c>
      <c r="E412" s="2">
        <v>533.78</v>
      </c>
      <c r="F412">
        <v>2</v>
      </c>
      <c r="G412" s="2">
        <v>266.89</v>
      </c>
    </row>
    <row r="413" spans="1:7" x14ac:dyDescent="0.3">
      <c r="A413" t="s">
        <v>411</v>
      </c>
      <c r="B413" s="1">
        <v>41358</v>
      </c>
      <c r="C413">
        <v>3</v>
      </c>
      <c r="D413" t="s">
        <v>457</v>
      </c>
      <c r="E413" s="2">
        <v>530.25</v>
      </c>
      <c r="F413">
        <v>21</v>
      </c>
      <c r="G413" s="2">
        <v>25.25</v>
      </c>
    </row>
    <row r="414" spans="1:7" x14ac:dyDescent="0.3">
      <c r="A414" t="s">
        <v>412</v>
      </c>
      <c r="B414" s="1">
        <v>41358</v>
      </c>
      <c r="C414">
        <v>3</v>
      </c>
      <c r="D414" t="s">
        <v>457</v>
      </c>
      <c r="E414" s="2">
        <v>5363.82</v>
      </c>
      <c r="F414">
        <v>43</v>
      </c>
      <c r="G414" s="2">
        <v>124.74</v>
      </c>
    </row>
    <row r="415" spans="1:7" x14ac:dyDescent="0.3">
      <c r="A415" t="s">
        <v>413</v>
      </c>
      <c r="B415" s="1">
        <v>41358</v>
      </c>
      <c r="C415">
        <v>3</v>
      </c>
      <c r="D415" t="s">
        <v>457</v>
      </c>
      <c r="E415" s="2">
        <v>530.25</v>
      </c>
      <c r="F415">
        <v>21</v>
      </c>
      <c r="G415" s="2">
        <v>25.25</v>
      </c>
    </row>
    <row r="416" spans="1:7" x14ac:dyDescent="0.3">
      <c r="A416" t="s">
        <v>414</v>
      </c>
      <c r="B416" s="1">
        <v>41358</v>
      </c>
      <c r="C416">
        <v>3</v>
      </c>
      <c r="D416" t="s">
        <v>457</v>
      </c>
      <c r="E416" s="2">
        <v>12276.94</v>
      </c>
      <c r="F416">
        <v>26</v>
      </c>
      <c r="G416" s="2">
        <v>472.19</v>
      </c>
    </row>
    <row r="417" spans="1:7" x14ac:dyDescent="0.3">
      <c r="A417" t="s">
        <v>415</v>
      </c>
      <c r="B417" s="1">
        <v>41359</v>
      </c>
      <c r="C417">
        <v>8</v>
      </c>
      <c r="D417" t="s">
        <v>454</v>
      </c>
      <c r="E417" s="2">
        <v>1375.46</v>
      </c>
      <c r="F417">
        <v>97</v>
      </c>
      <c r="G417" s="2">
        <v>14.18</v>
      </c>
    </row>
    <row r="418" spans="1:7" x14ac:dyDescent="0.3">
      <c r="A418" t="s">
        <v>416</v>
      </c>
      <c r="B418" s="1">
        <v>41360</v>
      </c>
      <c r="C418">
        <v>4</v>
      </c>
      <c r="D418" t="s">
        <v>457</v>
      </c>
      <c r="E418" s="2">
        <v>2893.79</v>
      </c>
      <c r="F418">
        <v>47</v>
      </c>
      <c r="G418" s="2">
        <v>61.57</v>
      </c>
    </row>
    <row r="419" spans="1:7" x14ac:dyDescent="0.3">
      <c r="A419" t="s">
        <v>417</v>
      </c>
      <c r="B419" s="1">
        <v>41360</v>
      </c>
      <c r="C419">
        <v>4</v>
      </c>
      <c r="D419" t="s">
        <v>455</v>
      </c>
      <c r="E419" s="2">
        <v>19101.439999999999</v>
      </c>
      <c r="F419">
        <v>64</v>
      </c>
      <c r="G419" s="2">
        <v>298.45999999999998</v>
      </c>
    </row>
    <row r="420" spans="1:7" x14ac:dyDescent="0.3">
      <c r="A420" t="s">
        <v>418</v>
      </c>
      <c r="B420" s="1">
        <v>41360</v>
      </c>
      <c r="C420">
        <v>8</v>
      </c>
      <c r="D420" t="s">
        <v>457</v>
      </c>
      <c r="E420" s="2">
        <v>5001.12</v>
      </c>
      <c r="F420">
        <v>144</v>
      </c>
      <c r="G420" s="2">
        <v>34.729999999999997</v>
      </c>
    </row>
    <row r="421" spans="1:7" x14ac:dyDescent="0.3">
      <c r="A421" t="s">
        <v>419</v>
      </c>
      <c r="B421" s="1">
        <v>41361</v>
      </c>
      <c r="C421">
        <v>4</v>
      </c>
      <c r="D421" t="s">
        <v>454</v>
      </c>
      <c r="E421" s="2">
        <v>4031.52</v>
      </c>
      <c r="F421">
        <v>37</v>
      </c>
      <c r="G421" s="2">
        <v>108.96</v>
      </c>
    </row>
    <row r="422" spans="1:7" x14ac:dyDescent="0.3">
      <c r="A422" t="s">
        <v>420</v>
      </c>
      <c r="B422" s="1">
        <v>41361</v>
      </c>
      <c r="C422">
        <v>0</v>
      </c>
      <c r="D422" t="s">
        <v>457</v>
      </c>
      <c r="E422" s="2">
        <v>22086.04</v>
      </c>
      <c r="F422">
        <v>74</v>
      </c>
      <c r="G422" s="2">
        <v>298.45999999999998</v>
      </c>
    </row>
    <row r="423" spans="1:7" x14ac:dyDescent="0.3">
      <c r="A423" t="s">
        <v>421</v>
      </c>
      <c r="B423" s="1">
        <v>41361</v>
      </c>
      <c r="C423">
        <v>0</v>
      </c>
      <c r="D423" t="s">
        <v>457</v>
      </c>
      <c r="E423" s="2">
        <v>3094</v>
      </c>
      <c r="F423">
        <v>40</v>
      </c>
      <c r="G423" s="2">
        <v>77.349999999999994</v>
      </c>
    </row>
    <row r="424" spans="1:7" x14ac:dyDescent="0.3">
      <c r="A424" t="s">
        <v>422</v>
      </c>
      <c r="B424" s="1">
        <v>41361</v>
      </c>
      <c r="C424">
        <v>0</v>
      </c>
      <c r="D424" t="s">
        <v>457</v>
      </c>
      <c r="E424" s="2">
        <v>1948.7</v>
      </c>
      <c r="F424">
        <v>65</v>
      </c>
      <c r="G424" s="2">
        <v>29.98</v>
      </c>
    </row>
    <row r="425" spans="1:7" x14ac:dyDescent="0.3">
      <c r="A425" t="s">
        <v>423</v>
      </c>
      <c r="B425" s="1">
        <v>41361</v>
      </c>
      <c r="C425">
        <v>0</v>
      </c>
      <c r="D425" t="s">
        <v>457</v>
      </c>
      <c r="E425" s="2">
        <v>1323.7</v>
      </c>
      <c r="F425">
        <v>70</v>
      </c>
      <c r="G425" s="2">
        <v>18.91</v>
      </c>
    </row>
    <row r="426" spans="1:7" x14ac:dyDescent="0.3">
      <c r="A426" t="s">
        <v>424</v>
      </c>
      <c r="B426" s="1">
        <v>41361</v>
      </c>
      <c r="C426">
        <v>3</v>
      </c>
      <c r="D426" t="s">
        <v>455</v>
      </c>
      <c r="E426" s="2">
        <v>208.38</v>
      </c>
      <c r="F426">
        <v>6</v>
      </c>
      <c r="G426" s="2">
        <v>34.729999999999997</v>
      </c>
    </row>
    <row r="427" spans="1:7" x14ac:dyDescent="0.3">
      <c r="A427" t="s">
        <v>425</v>
      </c>
      <c r="B427" s="1">
        <v>41361</v>
      </c>
      <c r="C427">
        <v>3</v>
      </c>
      <c r="D427" t="s">
        <v>457</v>
      </c>
      <c r="E427" s="2">
        <v>35229.480000000003</v>
      </c>
      <c r="F427">
        <v>132</v>
      </c>
      <c r="G427" s="2">
        <v>266.89</v>
      </c>
    </row>
    <row r="428" spans="1:7" x14ac:dyDescent="0.3">
      <c r="A428" t="s">
        <v>426</v>
      </c>
      <c r="B428" s="1">
        <v>41361</v>
      </c>
      <c r="C428">
        <v>3</v>
      </c>
      <c r="D428" t="s">
        <v>457</v>
      </c>
      <c r="E428" s="2">
        <v>1052.94</v>
      </c>
      <c r="F428">
        <v>23</v>
      </c>
      <c r="G428" s="2">
        <v>45.78</v>
      </c>
    </row>
    <row r="429" spans="1:7" x14ac:dyDescent="0.3">
      <c r="A429" t="s">
        <v>427</v>
      </c>
      <c r="B429" s="1">
        <v>41361</v>
      </c>
      <c r="C429">
        <v>3</v>
      </c>
      <c r="D429" t="s">
        <v>457</v>
      </c>
      <c r="E429" s="2">
        <v>1019.32</v>
      </c>
      <c r="F429">
        <v>34</v>
      </c>
      <c r="G429" s="2">
        <v>29.98</v>
      </c>
    </row>
    <row r="430" spans="1:7" x14ac:dyDescent="0.3">
      <c r="A430" t="s">
        <v>428</v>
      </c>
      <c r="B430" s="1">
        <v>41361</v>
      </c>
      <c r="C430">
        <v>3</v>
      </c>
      <c r="D430" t="s">
        <v>457</v>
      </c>
      <c r="E430" s="2">
        <v>19399.900000000001</v>
      </c>
      <c r="F430">
        <v>65</v>
      </c>
      <c r="G430" s="2">
        <v>298.45999999999998</v>
      </c>
    </row>
    <row r="431" spans="1:7" x14ac:dyDescent="0.3">
      <c r="A431" t="s">
        <v>429</v>
      </c>
      <c r="B431" s="1">
        <v>41361</v>
      </c>
      <c r="C431">
        <v>3</v>
      </c>
      <c r="D431" t="s">
        <v>452</v>
      </c>
      <c r="E431" s="2">
        <v>2975.7</v>
      </c>
      <c r="F431">
        <v>65</v>
      </c>
      <c r="G431" s="2">
        <v>45.78</v>
      </c>
    </row>
    <row r="432" spans="1:7" x14ac:dyDescent="0.3">
      <c r="A432" t="s">
        <v>430</v>
      </c>
      <c r="B432" s="1">
        <v>41361</v>
      </c>
      <c r="C432">
        <v>3</v>
      </c>
      <c r="D432" t="s">
        <v>457</v>
      </c>
      <c r="E432" s="2">
        <v>505</v>
      </c>
      <c r="F432">
        <v>20</v>
      </c>
      <c r="G432" s="2">
        <v>25.25</v>
      </c>
    </row>
    <row r="433" spans="1:7" x14ac:dyDescent="0.3">
      <c r="A433" t="s">
        <v>431</v>
      </c>
      <c r="B433" s="1">
        <v>41361</v>
      </c>
      <c r="C433">
        <v>3</v>
      </c>
      <c r="D433" t="s">
        <v>457</v>
      </c>
      <c r="E433" s="2">
        <v>5867.82</v>
      </c>
      <c r="F433">
        <v>63</v>
      </c>
      <c r="G433" s="2">
        <v>93.14</v>
      </c>
    </row>
    <row r="434" spans="1:7" x14ac:dyDescent="0.3">
      <c r="A434" t="s">
        <v>432</v>
      </c>
      <c r="B434" s="1">
        <v>41362</v>
      </c>
      <c r="C434">
        <v>4</v>
      </c>
      <c r="D434" t="s">
        <v>454</v>
      </c>
      <c r="E434" s="2">
        <v>15582.27</v>
      </c>
      <c r="F434">
        <v>33</v>
      </c>
      <c r="G434" s="2">
        <v>472.19</v>
      </c>
    </row>
    <row r="435" spans="1:7" x14ac:dyDescent="0.3">
      <c r="A435" t="s">
        <v>433</v>
      </c>
      <c r="B435" s="1">
        <v>41362</v>
      </c>
      <c r="C435">
        <v>4</v>
      </c>
      <c r="D435" t="s">
        <v>457</v>
      </c>
      <c r="E435" s="2">
        <v>4467.3599999999997</v>
      </c>
      <c r="F435">
        <v>41</v>
      </c>
      <c r="G435" s="2">
        <v>108.96</v>
      </c>
    </row>
    <row r="436" spans="1:7" x14ac:dyDescent="0.3">
      <c r="A436" t="s">
        <v>434</v>
      </c>
      <c r="B436" s="1">
        <v>41362</v>
      </c>
      <c r="C436">
        <v>4</v>
      </c>
      <c r="D436" t="s">
        <v>452</v>
      </c>
      <c r="E436" s="2">
        <v>781.73</v>
      </c>
      <c r="F436">
        <v>1</v>
      </c>
      <c r="G436" s="2">
        <v>781.73</v>
      </c>
    </row>
    <row r="437" spans="1:7" x14ac:dyDescent="0.3">
      <c r="A437" t="s">
        <v>435</v>
      </c>
      <c r="B437" s="1">
        <v>41362</v>
      </c>
      <c r="C437">
        <v>4</v>
      </c>
      <c r="D437" t="s">
        <v>454</v>
      </c>
      <c r="E437" s="2">
        <v>9370.2000000000007</v>
      </c>
      <c r="F437">
        <v>46</v>
      </c>
      <c r="G437" s="2">
        <v>203.7</v>
      </c>
    </row>
    <row r="438" spans="1:7" x14ac:dyDescent="0.3">
      <c r="A438" t="s">
        <v>436</v>
      </c>
      <c r="B438" s="1">
        <v>41362</v>
      </c>
      <c r="C438">
        <v>8</v>
      </c>
      <c r="D438" t="s">
        <v>455</v>
      </c>
      <c r="E438" s="2">
        <v>61.1</v>
      </c>
      <c r="F438">
        <v>13</v>
      </c>
      <c r="G438" s="2">
        <v>4.7</v>
      </c>
    </row>
    <row r="439" spans="1:7" x14ac:dyDescent="0.3">
      <c r="A439" t="s">
        <v>437</v>
      </c>
      <c r="B439" s="1">
        <v>41362</v>
      </c>
      <c r="C439">
        <v>8</v>
      </c>
      <c r="D439" t="s">
        <v>457</v>
      </c>
      <c r="E439" s="2">
        <v>3232.19</v>
      </c>
      <c r="F439">
        <v>23</v>
      </c>
      <c r="G439" s="2">
        <v>140.53</v>
      </c>
    </row>
    <row r="440" spans="1:7" x14ac:dyDescent="0.3">
      <c r="A440" t="s">
        <v>438</v>
      </c>
      <c r="B440" s="1">
        <v>41362</v>
      </c>
      <c r="C440">
        <v>8</v>
      </c>
      <c r="D440" t="s">
        <v>454</v>
      </c>
      <c r="E440" s="2">
        <v>2955.6</v>
      </c>
      <c r="F440">
        <v>24</v>
      </c>
      <c r="G440" s="2">
        <v>123.15</v>
      </c>
    </row>
    <row r="441" spans="1:7" x14ac:dyDescent="0.3">
      <c r="A441" t="s">
        <v>439</v>
      </c>
      <c r="B441" s="1">
        <v>41362</v>
      </c>
      <c r="C441">
        <v>8</v>
      </c>
      <c r="D441" t="s">
        <v>452</v>
      </c>
      <c r="E441" s="2">
        <v>2463</v>
      </c>
      <c r="F441">
        <v>20</v>
      </c>
      <c r="G441" s="2">
        <v>123.15</v>
      </c>
    </row>
    <row r="442" spans="1:7" x14ac:dyDescent="0.3">
      <c r="A442" t="s">
        <v>440</v>
      </c>
      <c r="B442" s="1">
        <v>41362</v>
      </c>
      <c r="C442">
        <v>8</v>
      </c>
      <c r="D442" t="s">
        <v>457</v>
      </c>
      <c r="E442" s="2">
        <v>1347.1</v>
      </c>
      <c r="F442">
        <v>95</v>
      </c>
      <c r="G442" s="2">
        <v>14.18</v>
      </c>
    </row>
    <row r="443" spans="1:7" x14ac:dyDescent="0.3">
      <c r="A443" t="s">
        <v>441</v>
      </c>
      <c r="B443" s="1">
        <v>41362</v>
      </c>
      <c r="C443">
        <v>8</v>
      </c>
      <c r="D443" t="s">
        <v>454</v>
      </c>
      <c r="E443" s="2">
        <v>11176.8</v>
      </c>
      <c r="F443">
        <v>120</v>
      </c>
      <c r="G443" s="2">
        <v>93.14</v>
      </c>
    </row>
    <row r="444" spans="1:7" x14ac:dyDescent="0.3">
      <c r="A444" t="s">
        <v>442</v>
      </c>
      <c r="B444" s="1">
        <v>41362</v>
      </c>
      <c r="C444">
        <v>8</v>
      </c>
      <c r="D444" t="s">
        <v>457</v>
      </c>
      <c r="E444" s="2">
        <v>4931.66</v>
      </c>
      <c r="F444">
        <v>142</v>
      </c>
      <c r="G444" s="2">
        <v>34.729999999999997</v>
      </c>
    </row>
    <row r="445" spans="1:7" x14ac:dyDescent="0.3">
      <c r="A445" t="s">
        <v>443</v>
      </c>
      <c r="B445" s="1">
        <v>41362</v>
      </c>
      <c r="C445">
        <v>3</v>
      </c>
      <c r="D445" t="s">
        <v>454</v>
      </c>
      <c r="E445" s="2">
        <v>10003.84</v>
      </c>
      <c r="F445">
        <v>64</v>
      </c>
      <c r="G445" s="2">
        <v>156.31</v>
      </c>
    </row>
    <row r="446" spans="1:7" x14ac:dyDescent="0.3">
      <c r="A446" t="s">
        <v>444</v>
      </c>
      <c r="B446" s="1">
        <v>41362</v>
      </c>
      <c r="C446">
        <v>3</v>
      </c>
      <c r="D446" t="s">
        <v>454</v>
      </c>
      <c r="E446" s="2">
        <v>2465.83</v>
      </c>
      <c r="F446">
        <v>71</v>
      </c>
      <c r="G446" s="2">
        <v>34.729999999999997</v>
      </c>
    </row>
  </sheetData>
  <phoneticPr fontId="3" type="noConversion"/>
  <conditionalFormatting sqref="E2:E1048576">
    <cfRule type="top10" dxfId="8" priority="1" percent="1" bottom="1" rank="25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6"/>
  <sheetViews>
    <sheetView showGridLines="0" workbookViewId="0">
      <pane ySplit="1" topLeftCell="A2" activePane="bottomLeft" state="frozen"/>
      <selection activeCell="A363" sqref="A363:XFD376"/>
      <selection pane="bottomLeft" activeCell="A2" sqref="A2"/>
    </sheetView>
  </sheetViews>
  <sheetFormatPr defaultRowHeight="16.5" x14ac:dyDescent="0.3"/>
  <cols>
    <col min="1" max="1" width="10.875" customWidth="1"/>
    <col min="2" max="2" width="9.75" bestFit="1" customWidth="1"/>
    <col min="3" max="3" width="5.875" bestFit="1" customWidth="1"/>
    <col min="4" max="4" width="14" bestFit="1" customWidth="1"/>
    <col min="5" max="5" width="10.625" bestFit="1" customWidth="1"/>
    <col min="6" max="6" width="10.75" customWidth="1"/>
    <col min="7" max="7" width="12.75" customWidth="1"/>
  </cols>
  <sheetData>
    <row r="1" spans="1:7" x14ac:dyDescent="0.3">
      <c r="A1" s="3" t="s">
        <v>445</v>
      </c>
      <c r="B1" s="3" t="s">
        <v>446</v>
      </c>
      <c r="C1" s="3" t="s">
        <v>447</v>
      </c>
      <c r="D1" s="3" t="s">
        <v>448</v>
      </c>
      <c r="E1" s="3" t="s">
        <v>450</v>
      </c>
      <c r="F1" s="3" t="s">
        <v>451</v>
      </c>
      <c r="G1" s="3" t="s">
        <v>449</v>
      </c>
    </row>
    <row r="2" spans="1:7" x14ac:dyDescent="0.3">
      <c r="A2" t="s">
        <v>0</v>
      </c>
      <c r="B2" s="1">
        <v>41275</v>
      </c>
      <c r="C2">
        <v>4</v>
      </c>
      <c r="D2" t="s">
        <v>452</v>
      </c>
      <c r="E2" s="2">
        <v>1019.32</v>
      </c>
      <c r="F2">
        <v>34</v>
      </c>
      <c r="G2" s="2">
        <v>29.98</v>
      </c>
    </row>
    <row r="3" spans="1:7" x14ac:dyDescent="0.3">
      <c r="A3" t="s">
        <v>1</v>
      </c>
      <c r="B3" s="1">
        <v>41275</v>
      </c>
      <c r="C3">
        <v>4</v>
      </c>
      <c r="D3" t="s">
        <v>452</v>
      </c>
      <c r="E3" s="2">
        <v>1693.86</v>
      </c>
      <c r="F3">
        <v>37</v>
      </c>
      <c r="G3" s="2">
        <v>45.78</v>
      </c>
    </row>
    <row r="4" spans="1:7" x14ac:dyDescent="0.3">
      <c r="A4" t="s">
        <v>2</v>
      </c>
      <c r="B4" s="1">
        <v>41275</v>
      </c>
      <c r="C4">
        <v>4</v>
      </c>
      <c r="D4" t="s">
        <v>454</v>
      </c>
      <c r="E4" s="2">
        <v>10724.34</v>
      </c>
      <c r="F4">
        <v>33</v>
      </c>
      <c r="G4" s="2">
        <v>324.98</v>
      </c>
    </row>
    <row r="5" spans="1:7" x14ac:dyDescent="0.3">
      <c r="A5" t="s">
        <v>3</v>
      </c>
      <c r="B5" s="1">
        <v>41275</v>
      </c>
      <c r="C5">
        <v>4</v>
      </c>
      <c r="D5" t="s">
        <v>455</v>
      </c>
      <c r="E5" s="2">
        <v>34695.699999999997</v>
      </c>
      <c r="F5">
        <v>130</v>
      </c>
      <c r="G5" s="2">
        <v>266.89</v>
      </c>
    </row>
    <row r="6" spans="1:7" x14ac:dyDescent="0.3">
      <c r="A6" t="s">
        <v>4</v>
      </c>
      <c r="B6" s="1">
        <v>41275</v>
      </c>
      <c r="C6">
        <v>4</v>
      </c>
      <c r="D6" t="s">
        <v>454</v>
      </c>
      <c r="E6" s="2">
        <v>1049.3</v>
      </c>
      <c r="F6">
        <v>35</v>
      </c>
      <c r="G6" s="2">
        <v>29.98</v>
      </c>
    </row>
    <row r="7" spans="1:7" x14ac:dyDescent="0.3">
      <c r="A7" t="s">
        <v>5</v>
      </c>
      <c r="B7" s="1">
        <v>41275</v>
      </c>
      <c r="C7">
        <v>8</v>
      </c>
      <c r="D7" t="s">
        <v>452</v>
      </c>
      <c r="E7" s="2">
        <v>47</v>
      </c>
      <c r="F7">
        <v>10</v>
      </c>
      <c r="G7" s="2">
        <v>4.7</v>
      </c>
    </row>
    <row r="8" spans="1:7" x14ac:dyDescent="0.3">
      <c r="A8" t="s">
        <v>6</v>
      </c>
      <c r="B8" s="1">
        <v>41275</v>
      </c>
      <c r="C8">
        <v>8</v>
      </c>
      <c r="D8" t="s">
        <v>456</v>
      </c>
      <c r="E8" s="2">
        <v>14769.28</v>
      </c>
      <c r="F8">
        <v>47</v>
      </c>
      <c r="G8" s="2">
        <v>314.24</v>
      </c>
    </row>
    <row r="9" spans="1:7" x14ac:dyDescent="0.3">
      <c r="A9" t="s">
        <v>7</v>
      </c>
      <c r="B9" s="1">
        <v>41275</v>
      </c>
      <c r="C9">
        <v>8</v>
      </c>
      <c r="D9" t="s">
        <v>452</v>
      </c>
      <c r="E9" s="2">
        <v>2810.6</v>
      </c>
      <c r="F9">
        <v>20</v>
      </c>
      <c r="G9" s="2">
        <v>140.53</v>
      </c>
    </row>
    <row r="10" spans="1:7" x14ac:dyDescent="0.3">
      <c r="A10" t="s">
        <v>8</v>
      </c>
      <c r="B10" s="1">
        <v>41275</v>
      </c>
      <c r="C10">
        <v>7</v>
      </c>
      <c r="D10" t="s">
        <v>454</v>
      </c>
      <c r="E10" s="2">
        <v>749.5</v>
      </c>
      <c r="F10">
        <v>25</v>
      </c>
      <c r="G10" s="2">
        <v>29.98</v>
      </c>
    </row>
    <row r="11" spans="1:7" x14ac:dyDescent="0.3">
      <c r="A11" t="s">
        <v>9</v>
      </c>
      <c r="B11" s="1">
        <v>41275</v>
      </c>
      <c r="C11">
        <v>7</v>
      </c>
      <c r="D11" t="s">
        <v>455</v>
      </c>
      <c r="E11" s="2">
        <v>4257.54</v>
      </c>
      <c r="F11">
        <v>93</v>
      </c>
      <c r="G11" s="2">
        <v>45.78</v>
      </c>
    </row>
    <row r="12" spans="1:7" x14ac:dyDescent="0.3">
      <c r="A12" t="s">
        <v>10</v>
      </c>
      <c r="B12" s="1">
        <v>41275</v>
      </c>
      <c r="C12">
        <v>7</v>
      </c>
      <c r="D12" t="s">
        <v>454</v>
      </c>
      <c r="E12" s="2">
        <v>1659.06</v>
      </c>
      <c r="F12">
        <v>117</v>
      </c>
      <c r="G12" s="2">
        <v>14.18</v>
      </c>
    </row>
    <row r="13" spans="1:7" x14ac:dyDescent="0.3">
      <c r="A13" t="s">
        <v>11</v>
      </c>
      <c r="B13" s="1">
        <v>41275</v>
      </c>
      <c r="C13">
        <v>2</v>
      </c>
      <c r="D13" t="s">
        <v>452</v>
      </c>
      <c r="E13" s="2">
        <v>3513.25</v>
      </c>
      <c r="F13">
        <v>25</v>
      </c>
      <c r="G13" s="2">
        <v>140.53</v>
      </c>
    </row>
    <row r="14" spans="1:7" x14ac:dyDescent="0.3">
      <c r="A14" t="s">
        <v>12</v>
      </c>
      <c r="B14" s="1">
        <v>41275</v>
      </c>
      <c r="C14">
        <v>1</v>
      </c>
      <c r="D14" t="s">
        <v>455</v>
      </c>
      <c r="E14" s="2">
        <v>117.5</v>
      </c>
      <c r="F14">
        <v>25</v>
      </c>
      <c r="G14" s="2">
        <v>4.7</v>
      </c>
    </row>
    <row r="15" spans="1:7" x14ac:dyDescent="0.3">
      <c r="A15" t="s">
        <v>13</v>
      </c>
      <c r="B15" s="1">
        <v>41275</v>
      </c>
      <c r="C15">
        <v>1</v>
      </c>
      <c r="D15" t="s">
        <v>452</v>
      </c>
      <c r="E15" s="2">
        <v>2728.18</v>
      </c>
      <c r="F15">
        <v>91</v>
      </c>
      <c r="G15" s="2">
        <v>29.98</v>
      </c>
    </row>
    <row r="16" spans="1:7" x14ac:dyDescent="0.3">
      <c r="A16" t="s">
        <v>14</v>
      </c>
      <c r="B16" s="1">
        <v>41275</v>
      </c>
      <c r="C16">
        <v>6</v>
      </c>
      <c r="D16" t="s">
        <v>452</v>
      </c>
      <c r="E16" s="2">
        <v>7484.4</v>
      </c>
      <c r="F16">
        <v>60</v>
      </c>
      <c r="G16" s="2">
        <v>124.74</v>
      </c>
    </row>
    <row r="17" spans="1:7" x14ac:dyDescent="0.3">
      <c r="A17" t="s">
        <v>15</v>
      </c>
      <c r="B17" s="1">
        <v>41275</v>
      </c>
      <c r="C17">
        <v>5</v>
      </c>
      <c r="D17" t="s">
        <v>455</v>
      </c>
      <c r="E17" s="2">
        <v>2128.58</v>
      </c>
      <c r="F17">
        <v>71</v>
      </c>
      <c r="G17" s="2">
        <v>29.98</v>
      </c>
    </row>
    <row r="18" spans="1:7" x14ac:dyDescent="0.3">
      <c r="A18" t="s">
        <v>16</v>
      </c>
      <c r="B18" s="1">
        <v>41275</v>
      </c>
      <c r="C18">
        <v>5</v>
      </c>
      <c r="D18" t="s">
        <v>454</v>
      </c>
      <c r="E18" s="2">
        <v>1134.4000000000001</v>
      </c>
      <c r="F18">
        <v>80</v>
      </c>
      <c r="G18" s="2">
        <v>14.18</v>
      </c>
    </row>
    <row r="19" spans="1:7" x14ac:dyDescent="0.3">
      <c r="A19" t="s">
        <v>17</v>
      </c>
      <c r="B19" s="1">
        <v>41275</v>
      </c>
      <c r="C19">
        <v>5</v>
      </c>
      <c r="D19" t="s">
        <v>455</v>
      </c>
      <c r="E19" s="2">
        <v>6877.64</v>
      </c>
      <c r="F19">
        <v>44</v>
      </c>
      <c r="G19" s="2">
        <v>156.31</v>
      </c>
    </row>
    <row r="20" spans="1:7" x14ac:dyDescent="0.3">
      <c r="A20" t="s">
        <v>18</v>
      </c>
      <c r="B20" s="1">
        <v>41275</v>
      </c>
      <c r="C20">
        <v>0</v>
      </c>
      <c r="D20" t="s">
        <v>452</v>
      </c>
      <c r="E20" s="2">
        <v>4689.3</v>
      </c>
      <c r="F20">
        <v>30</v>
      </c>
      <c r="G20" s="2">
        <v>156.31</v>
      </c>
    </row>
    <row r="21" spans="1:7" x14ac:dyDescent="0.3">
      <c r="A21" t="s">
        <v>19</v>
      </c>
      <c r="B21" s="1">
        <v>41275</v>
      </c>
      <c r="C21">
        <v>0</v>
      </c>
      <c r="D21" t="s">
        <v>456</v>
      </c>
      <c r="E21" s="2">
        <v>3907.75</v>
      </c>
      <c r="F21">
        <v>25</v>
      </c>
      <c r="G21" s="2">
        <v>156.31</v>
      </c>
    </row>
    <row r="22" spans="1:7" x14ac:dyDescent="0.3">
      <c r="A22" t="s">
        <v>20</v>
      </c>
      <c r="B22" s="1">
        <v>41275</v>
      </c>
      <c r="C22">
        <v>3</v>
      </c>
      <c r="D22" t="s">
        <v>456</v>
      </c>
      <c r="E22" s="2">
        <v>1019.32</v>
      </c>
      <c r="F22">
        <v>34</v>
      </c>
      <c r="G22" s="2">
        <v>29.98</v>
      </c>
    </row>
    <row r="23" spans="1:7" x14ac:dyDescent="0.3">
      <c r="A23" t="s">
        <v>21</v>
      </c>
      <c r="B23" s="1">
        <v>41276</v>
      </c>
      <c r="C23">
        <v>4</v>
      </c>
      <c r="D23" t="s">
        <v>455</v>
      </c>
      <c r="E23" s="2">
        <v>1779.05</v>
      </c>
      <c r="F23">
        <v>23</v>
      </c>
      <c r="G23" s="2">
        <v>77.349999999999994</v>
      </c>
    </row>
    <row r="24" spans="1:7" x14ac:dyDescent="0.3">
      <c r="A24" t="s">
        <v>22</v>
      </c>
      <c r="B24" s="1">
        <v>41276</v>
      </c>
      <c r="C24">
        <v>4</v>
      </c>
      <c r="D24" t="s">
        <v>452</v>
      </c>
      <c r="E24" s="2">
        <v>4576.32</v>
      </c>
      <c r="F24">
        <v>42</v>
      </c>
      <c r="G24" s="2">
        <v>108.96</v>
      </c>
    </row>
    <row r="25" spans="1:7" x14ac:dyDescent="0.3">
      <c r="A25" t="s">
        <v>23</v>
      </c>
      <c r="B25" s="1">
        <v>41276</v>
      </c>
      <c r="C25">
        <v>8</v>
      </c>
      <c r="D25" t="s">
        <v>455</v>
      </c>
      <c r="E25" s="2">
        <v>14769.28</v>
      </c>
      <c r="F25">
        <v>47</v>
      </c>
      <c r="G25" s="2">
        <v>314.24</v>
      </c>
    </row>
    <row r="26" spans="1:7" x14ac:dyDescent="0.3">
      <c r="A26" t="s">
        <v>24</v>
      </c>
      <c r="B26" s="1">
        <v>41276</v>
      </c>
      <c r="C26">
        <v>8</v>
      </c>
      <c r="D26" t="s">
        <v>456</v>
      </c>
      <c r="E26" s="2">
        <v>2955.6</v>
      </c>
      <c r="F26">
        <v>24</v>
      </c>
      <c r="G26" s="2">
        <v>123.15</v>
      </c>
    </row>
    <row r="27" spans="1:7" x14ac:dyDescent="0.3">
      <c r="A27" t="s">
        <v>25</v>
      </c>
      <c r="B27" s="1">
        <v>41276</v>
      </c>
      <c r="C27">
        <v>8</v>
      </c>
      <c r="D27" t="s">
        <v>457</v>
      </c>
      <c r="E27" s="2">
        <v>528.08000000000004</v>
      </c>
      <c r="F27">
        <v>56</v>
      </c>
      <c r="G27" s="2">
        <v>9.43</v>
      </c>
    </row>
    <row r="28" spans="1:7" x14ac:dyDescent="0.3">
      <c r="A28" t="s">
        <v>26</v>
      </c>
      <c r="B28" s="1">
        <v>41276</v>
      </c>
      <c r="C28">
        <v>7</v>
      </c>
      <c r="D28" t="s">
        <v>452</v>
      </c>
      <c r="E28" s="2">
        <v>749.5</v>
      </c>
      <c r="F28">
        <v>25</v>
      </c>
      <c r="G28" s="2">
        <v>29.98</v>
      </c>
    </row>
    <row r="29" spans="1:7" x14ac:dyDescent="0.3">
      <c r="A29" t="s">
        <v>27</v>
      </c>
      <c r="B29" s="1">
        <v>41276</v>
      </c>
      <c r="C29">
        <v>1</v>
      </c>
      <c r="D29" t="s">
        <v>452</v>
      </c>
      <c r="E29" s="2">
        <v>9.4</v>
      </c>
      <c r="F29">
        <v>2</v>
      </c>
      <c r="G29" s="2">
        <v>4.7</v>
      </c>
    </row>
    <row r="30" spans="1:7" x14ac:dyDescent="0.3">
      <c r="A30" t="s">
        <v>28</v>
      </c>
      <c r="B30" s="1">
        <v>41276</v>
      </c>
      <c r="C30">
        <v>1</v>
      </c>
      <c r="D30" t="s">
        <v>456</v>
      </c>
      <c r="E30" s="2">
        <v>472.19</v>
      </c>
      <c r="F30">
        <v>1</v>
      </c>
      <c r="G30" s="2">
        <v>472.19</v>
      </c>
    </row>
    <row r="31" spans="1:7" x14ac:dyDescent="0.3">
      <c r="A31" t="s">
        <v>29</v>
      </c>
      <c r="B31" s="1">
        <v>41276</v>
      </c>
      <c r="C31">
        <v>6</v>
      </c>
      <c r="D31" t="s">
        <v>454</v>
      </c>
      <c r="E31" s="2">
        <v>4873.05</v>
      </c>
      <c r="F31">
        <v>63</v>
      </c>
      <c r="G31" s="2">
        <v>77.349999999999994</v>
      </c>
    </row>
    <row r="32" spans="1:7" x14ac:dyDescent="0.3">
      <c r="A32" t="s">
        <v>30</v>
      </c>
      <c r="B32" s="1">
        <v>41276</v>
      </c>
      <c r="C32">
        <v>5</v>
      </c>
      <c r="D32" t="s">
        <v>452</v>
      </c>
      <c r="E32" s="2">
        <v>1499</v>
      </c>
      <c r="F32">
        <v>50</v>
      </c>
      <c r="G32" s="2">
        <v>29.98</v>
      </c>
    </row>
    <row r="33" spans="1:7" x14ac:dyDescent="0.3">
      <c r="A33" t="s">
        <v>31</v>
      </c>
      <c r="B33" s="1">
        <v>41276</v>
      </c>
      <c r="C33">
        <v>0</v>
      </c>
      <c r="D33" t="s">
        <v>456</v>
      </c>
      <c r="E33" s="2">
        <v>2794.2</v>
      </c>
      <c r="F33">
        <v>30</v>
      </c>
      <c r="G33" s="2">
        <v>93.14</v>
      </c>
    </row>
    <row r="34" spans="1:7" x14ac:dyDescent="0.3">
      <c r="A34" t="s">
        <v>32</v>
      </c>
      <c r="B34" s="1">
        <v>41276</v>
      </c>
      <c r="C34">
        <v>0</v>
      </c>
      <c r="D34" t="s">
        <v>455</v>
      </c>
      <c r="E34" s="2">
        <v>14259</v>
      </c>
      <c r="F34">
        <v>70</v>
      </c>
      <c r="G34" s="2">
        <v>203.7</v>
      </c>
    </row>
    <row r="35" spans="1:7" x14ac:dyDescent="0.3">
      <c r="A35" t="s">
        <v>33</v>
      </c>
      <c r="B35" s="1">
        <v>41276</v>
      </c>
      <c r="C35">
        <v>0</v>
      </c>
      <c r="D35" t="s">
        <v>454</v>
      </c>
      <c r="E35" s="2">
        <v>6772.7</v>
      </c>
      <c r="F35">
        <v>110</v>
      </c>
      <c r="G35" s="2">
        <v>61.57</v>
      </c>
    </row>
    <row r="36" spans="1:7" x14ac:dyDescent="0.3">
      <c r="A36" t="s">
        <v>34</v>
      </c>
      <c r="B36" s="1">
        <v>41276</v>
      </c>
      <c r="C36">
        <v>3</v>
      </c>
      <c r="D36" t="s">
        <v>455</v>
      </c>
      <c r="E36" s="2">
        <v>555.5</v>
      </c>
      <c r="F36">
        <v>22</v>
      </c>
      <c r="G36" s="2">
        <v>25.25</v>
      </c>
    </row>
    <row r="37" spans="1:7" x14ac:dyDescent="0.3">
      <c r="A37" t="s">
        <v>35</v>
      </c>
      <c r="B37" s="1">
        <v>41277</v>
      </c>
      <c r="C37">
        <v>4</v>
      </c>
      <c r="D37" t="s">
        <v>456</v>
      </c>
      <c r="E37" s="2">
        <v>2289</v>
      </c>
      <c r="F37">
        <v>50</v>
      </c>
      <c r="G37" s="2">
        <v>45.78</v>
      </c>
    </row>
    <row r="38" spans="1:7" x14ac:dyDescent="0.3">
      <c r="A38" t="s">
        <v>36</v>
      </c>
      <c r="B38" s="1">
        <v>41277</v>
      </c>
      <c r="C38">
        <v>4</v>
      </c>
      <c r="D38" t="s">
        <v>455</v>
      </c>
      <c r="E38" s="2">
        <v>4690.38</v>
      </c>
      <c r="F38">
        <v>6</v>
      </c>
      <c r="G38" s="2">
        <v>781.73</v>
      </c>
    </row>
    <row r="39" spans="1:7" x14ac:dyDescent="0.3">
      <c r="A39" t="s">
        <v>37</v>
      </c>
      <c r="B39" s="1">
        <v>41277</v>
      </c>
      <c r="C39">
        <v>4</v>
      </c>
      <c r="D39" t="s">
        <v>452</v>
      </c>
      <c r="E39" s="2">
        <v>14666.4</v>
      </c>
      <c r="F39">
        <v>72</v>
      </c>
      <c r="G39" s="2">
        <v>203.7</v>
      </c>
    </row>
    <row r="40" spans="1:7" x14ac:dyDescent="0.3">
      <c r="A40" t="s">
        <v>38</v>
      </c>
      <c r="B40" s="1">
        <v>41277</v>
      </c>
      <c r="C40">
        <v>8</v>
      </c>
      <c r="D40" t="s">
        <v>455</v>
      </c>
      <c r="E40" s="2">
        <v>47</v>
      </c>
      <c r="F40">
        <v>10</v>
      </c>
      <c r="G40" s="2">
        <v>4.7</v>
      </c>
    </row>
    <row r="41" spans="1:7" x14ac:dyDescent="0.3">
      <c r="A41" t="s">
        <v>39</v>
      </c>
      <c r="B41" s="1">
        <v>41277</v>
      </c>
      <c r="C41">
        <v>8</v>
      </c>
      <c r="D41" t="s">
        <v>452</v>
      </c>
      <c r="E41" s="2">
        <v>47</v>
      </c>
      <c r="F41">
        <v>10</v>
      </c>
      <c r="G41" s="2">
        <v>4.7</v>
      </c>
    </row>
    <row r="42" spans="1:7" x14ac:dyDescent="0.3">
      <c r="A42" t="s">
        <v>40</v>
      </c>
      <c r="B42" s="1">
        <v>41277</v>
      </c>
      <c r="C42">
        <v>7</v>
      </c>
      <c r="D42" t="s">
        <v>452</v>
      </c>
      <c r="E42" s="2">
        <v>749.5</v>
      </c>
      <c r="F42">
        <v>25</v>
      </c>
      <c r="G42" s="2">
        <v>29.98</v>
      </c>
    </row>
    <row r="43" spans="1:7" x14ac:dyDescent="0.3">
      <c r="A43" t="s">
        <v>41</v>
      </c>
      <c r="B43" s="1">
        <v>41277</v>
      </c>
      <c r="C43">
        <v>7</v>
      </c>
      <c r="D43" t="s">
        <v>452</v>
      </c>
      <c r="E43" s="2">
        <v>9806.4</v>
      </c>
      <c r="F43">
        <v>90</v>
      </c>
      <c r="G43" s="2">
        <v>108.96</v>
      </c>
    </row>
    <row r="44" spans="1:7" x14ac:dyDescent="0.3">
      <c r="A44" t="s">
        <v>42</v>
      </c>
      <c r="B44" s="1">
        <v>41277</v>
      </c>
      <c r="C44">
        <v>7</v>
      </c>
      <c r="D44" t="s">
        <v>456</v>
      </c>
      <c r="E44" s="2">
        <v>1191.1199999999999</v>
      </c>
      <c r="F44">
        <v>84</v>
      </c>
      <c r="G44" s="2">
        <v>14.18</v>
      </c>
    </row>
    <row r="45" spans="1:7" x14ac:dyDescent="0.3">
      <c r="A45" t="s">
        <v>43</v>
      </c>
      <c r="B45" s="1">
        <v>41277</v>
      </c>
      <c r="C45">
        <v>2</v>
      </c>
      <c r="D45" t="s">
        <v>455</v>
      </c>
      <c r="E45" s="2">
        <v>943</v>
      </c>
      <c r="F45">
        <v>100</v>
      </c>
      <c r="G45" s="2">
        <v>9.43</v>
      </c>
    </row>
    <row r="46" spans="1:7" x14ac:dyDescent="0.3">
      <c r="A46" t="s">
        <v>44</v>
      </c>
      <c r="B46" s="1">
        <v>41277</v>
      </c>
      <c r="C46">
        <v>6</v>
      </c>
      <c r="D46" t="s">
        <v>456</v>
      </c>
      <c r="E46" s="2">
        <v>5627.16</v>
      </c>
      <c r="F46">
        <v>36</v>
      </c>
      <c r="G46" s="2">
        <v>156.31</v>
      </c>
    </row>
    <row r="47" spans="1:7" x14ac:dyDescent="0.3">
      <c r="A47" t="s">
        <v>45</v>
      </c>
      <c r="B47" s="1">
        <v>41277</v>
      </c>
      <c r="C47">
        <v>5</v>
      </c>
      <c r="D47" t="s">
        <v>454</v>
      </c>
      <c r="E47" s="2">
        <v>6877.64</v>
      </c>
      <c r="F47">
        <v>44</v>
      </c>
      <c r="G47" s="2">
        <v>156.31</v>
      </c>
    </row>
    <row r="48" spans="1:7" x14ac:dyDescent="0.3">
      <c r="A48" t="s">
        <v>46</v>
      </c>
      <c r="B48" s="1">
        <v>41277</v>
      </c>
      <c r="C48">
        <v>0</v>
      </c>
      <c r="D48" t="s">
        <v>452</v>
      </c>
      <c r="E48" s="2">
        <v>1411.68</v>
      </c>
      <c r="F48">
        <v>6</v>
      </c>
      <c r="G48" s="2">
        <v>235.28</v>
      </c>
    </row>
    <row r="49" spans="1:7" x14ac:dyDescent="0.3">
      <c r="A49" t="s">
        <v>47</v>
      </c>
      <c r="B49" s="1">
        <v>41277</v>
      </c>
      <c r="C49">
        <v>3</v>
      </c>
      <c r="D49" t="s">
        <v>452</v>
      </c>
      <c r="E49" s="2">
        <v>1144.5</v>
      </c>
      <c r="F49">
        <v>25</v>
      </c>
      <c r="G49" s="2">
        <v>45.78</v>
      </c>
    </row>
    <row r="50" spans="1:7" x14ac:dyDescent="0.3">
      <c r="A50" t="s">
        <v>48</v>
      </c>
      <c r="B50" s="1">
        <v>41277</v>
      </c>
      <c r="C50">
        <v>3</v>
      </c>
      <c r="D50" t="s">
        <v>457</v>
      </c>
      <c r="E50" s="2">
        <v>989.34</v>
      </c>
      <c r="F50">
        <v>33</v>
      </c>
      <c r="G50" s="2">
        <v>29.98</v>
      </c>
    </row>
    <row r="51" spans="1:7" x14ac:dyDescent="0.3">
      <c r="A51" t="s">
        <v>49</v>
      </c>
      <c r="B51" s="1">
        <v>41277</v>
      </c>
      <c r="C51">
        <v>3</v>
      </c>
      <c r="D51" t="s">
        <v>456</v>
      </c>
      <c r="E51" s="2">
        <v>16998.84</v>
      </c>
      <c r="F51">
        <v>36</v>
      </c>
      <c r="G51" s="2">
        <v>472.19</v>
      </c>
    </row>
    <row r="52" spans="1:7" x14ac:dyDescent="0.3">
      <c r="A52" t="s">
        <v>50</v>
      </c>
      <c r="B52" s="1">
        <v>41278</v>
      </c>
      <c r="C52">
        <v>0</v>
      </c>
      <c r="D52" t="s">
        <v>452</v>
      </c>
      <c r="E52" s="2">
        <v>7729.15</v>
      </c>
      <c r="F52">
        <v>55</v>
      </c>
      <c r="G52" s="2">
        <v>140.53</v>
      </c>
    </row>
    <row r="53" spans="1:7" x14ac:dyDescent="0.3">
      <c r="A53" t="s">
        <v>51</v>
      </c>
      <c r="B53" s="1">
        <v>41278</v>
      </c>
      <c r="C53">
        <v>0</v>
      </c>
      <c r="D53" t="s">
        <v>452</v>
      </c>
      <c r="E53" s="2">
        <v>14055.3</v>
      </c>
      <c r="F53">
        <v>69</v>
      </c>
      <c r="G53" s="2">
        <v>203.7</v>
      </c>
    </row>
    <row r="54" spans="1:7" x14ac:dyDescent="0.3">
      <c r="A54" t="s">
        <v>52</v>
      </c>
      <c r="B54" s="1">
        <v>41278</v>
      </c>
      <c r="C54">
        <v>0</v>
      </c>
      <c r="D54" t="s">
        <v>452</v>
      </c>
      <c r="E54" s="2">
        <v>17524.919999999998</v>
      </c>
      <c r="F54">
        <v>62</v>
      </c>
      <c r="G54" s="2">
        <v>282.66000000000003</v>
      </c>
    </row>
    <row r="55" spans="1:7" x14ac:dyDescent="0.3">
      <c r="A55" t="s">
        <v>53</v>
      </c>
      <c r="B55" s="1">
        <v>41281</v>
      </c>
      <c r="C55">
        <v>8</v>
      </c>
      <c r="D55" t="s">
        <v>455</v>
      </c>
      <c r="E55" s="2">
        <v>2955.6</v>
      </c>
      <c r="F55">
        <v>24</v>
      </c>
      <c r="G55" s="2">
        <v>123.15</v>
      </c>
    </row>
    <row r="56" spans="1:7" x14ac:dyDescent="0.3">
      <c r="A56" t="s">
        <v>54</v>
      </c>
      <c r="B56" s="1">
        <v>41281</v>
      </c>
      <c r="C56">
        <v>8</v>
      </c>
      <c r="D56" t="s">
        <v>456</v>
      </c>
      <c r="E56" s="2">
        <v>1970.4</v>
      </c>
      <c r="F56">
        <v>16</v>
      </c>
      <c r="G56" s="2">
        <v>123.15</v>
      </c>
    </row>
    <row r="57" spans="1:7" x14ac:dyDescent="0.3">
      <c r="A57" t="s">
        <v>55</v>
      </c>
      <c r="B57" s="1">
        <v>41281</v>
      </c>
      <c r="C57">
        <v>7</v>
      </c>
      <c r="D57" t="s">
        <v>456</v>
      </c>
      <c r="E57" s="2">
        <v>2247.25</v>
      </c>
      <c r="F57">
        <v>89</v>
      </c>
      <c r="G57" s="2">
        <v>25.25</v>
      </c>
    </row>
    <row r="58" spans="1:7" x14ac:dyDescent="0.3">
      <c r="A58" t="s">
        <v>56</v>
      </c>
      <c r="B58" s="1">
        <v>41281</v>
      </c>
      <c r="C58">
        <v>1</v>
      </c>
      <c r="D58" t="s">
        <v>457</v>
      </c>
      <c r="E58" s="2">
        <v>471.5</v>
      </c>
      <c r="F58">
        <v>50</v>
      </c>
      <c r="G58" s="2">
        <v>9.43</v>
      </c>
    </row>
    <row r="59" spans="1:7" x14ac:dyDescent="0.3">
      <c r="A59" t="s">
        <v>57</v>
      </c>
      <c r="B59" s="1">
        <v>41281</v>
      </c>
      <c r="C59">
        <v>6</v>
      </c>
      <c r="D59" t="s">
        <v>456</v>
      </c>
      <c r="E59" s="2">
        <v>4873.05</v>
      </c>
      <c r="F59">
        <v>63</v>
      </c>
      <c r="G59" s="2">
        <v>77.349999999999994</v>
      </c>
    </row>
    <row r="60" spans="1:7" x14ac:dyDescent="0.3">
      <c r="A60" t="s">
        <v>58</v>
      </c>
      <c r="B60" s="1">
        <v>41283</v>
      </c>
      <c r="C60">
        <v>8</v>
      </c>
      <c r="D60" t="s">
        <v>455</v>
      </c>
      <c r="E60" s="2">
        <v>1250.28</v>
      </c>
      <c r="F60">
        <v>36</v>
      </c>
      <c r="G60" s="2">
        <v>34.729999999999997</v>
      </c>
    </row>
    <row r="61" spans="1:7" x14ac:dyDescent="0.3">
      <c r="A61" t="s">
        <v>59</v>
      </c>
      <c r="B61" s="1">
        <v>41283</v>
      </c>
      <c r="C61">
        <v>8</v>
      </c>
      <c r="D61" t="s">
        <v>457</v>
      </c>
      <c r="E61" s="2">
        <v>1847.25</v>
      </c>
      <c r="F61">
        <v>15</v>
      </c>
      <c r="G61" s="2">
        <v>123.15</v>
      </c>
    </row>
    <row r="62" spans="1:7" x14ac:dyDescent="0.3">
      <c r="A62" t="s">
        <v>60</v>
      </c>
      <c r="B62" s="1">
        <v>41283</v>
      </c>
      <c r="C62">
        <v>1</v>
      </c>
      <c r="D62" t="s">
        <v>454</v>
      </c>
      <c r="E62" s="2">
        <v>471.5</v>
      </c>
      <c r="F62">
        <v>50</v>
      </c>
      <c r="G62" s="2">
        <v>9.43</v>
      </c>
    </row>
    <row r="63" spans="1:7" x14ac:dyDescent="0.3">
      <c r="A63" t="s">
        <v>61</v>
      </c>
      <c r="B63" s="1">
        <v>41283</v>
      </c>
      <c r="C63">
        <v>1</v>
      </c>
      <c r="D63" t="s">
        <v>454</v>
      </c>
      <c r="E63" s="2">
        <v>117.5</v>
      </c>
      <c r="F63">
        <v>25</v>
      </c>
      <c r="G63" s="2">
        <v>4.7</v>
      </c>
    </row>
    <row r="64" spans="1:7" x14ac:dyDescent="0.3">
      <c r="A64" t="s">
        <v>62</v>
      </c>
      <c r="B64" s="1">
        <v>41283</v>
      </c>
      <c r="C64">
        <v>6</v>
      </c>
      <c r="D64" t="s">
        <v>455</v>
      </c>
      <c r="E64" s="2">
        <v>615.70000000000005</v>
      </c>
      <c r="F64">
        <v>10</v>
      </c>
      <c r="G64" s="2">
        <v>61.57</v>
      </c>
    </row>
    <row r="65" spans="1:7" x14ac:dyDescent="0.3">
      <c r="A65" t="s">
        <v>63</v>
      </c>
      <c r="B65" s="1">
        <v>41283</v>
      </c>
      <c r="C65">
        <v>6</v>
      </c>
      <c r="D65" t="s">
        <v>455</v>
      </c>
      <c r="E65" s="2">
        <v>18854.400000000001</v>
      </c>
      <c r="F65">
        <v>60</v>
      </c>
      <c r="G65" s="2">
        <v>314.24</v>
      </c>
    </row>
    <row r="66" spans="1:7" x14ac:dyDescent="0.3">
      <c r="A66" t="s">
        <v>64</v>
      </c>
      <c r="B66" s="1">
        <v>41283</v>
      </c>
      <c r="C66">
        <v>6</v>
      </c>
      <c r="D66" t="s">
        <v>452</v>
      </c>
      <c r="E66" s="2">
        <v>4873.05</v>
      </c>
      <c r="F66">
        <v>63</v>
      </c>
      <c r="G66" s="2">
        <v>77.349999999999994</v>
      </c>
    </row>
    <row r="67" spans="1:7" x14ac:dyDescent="0.3">
      <c r="A67" t="s">
        <v>65</v>
      </c>
      <c r="B67" s="1">
        <v>41283</v>
      </c>
      <c r="C67">
        <v>0</v>
      </c>
      <c r="D67" t="s">
        <v>452</v>
      </c>
      <c r="E67" s="2">
        <v>8940.64</v>
      </c>
      <c r="F67">
        <v>38</v>
      </c>
      <c r="G67" s="2">
        <v>235.28</v>
      </c>
    </row>
    <row r="68" spans="1:7" x14ac:dyDescent="0.3">
      <c r="A68" t="s">
        <v>66</v>
      </c>
      <c r="B68" s="1">
        <v>41283</v>
      </c>
      <c r="C68">
        <v>0</v>
      </c>
      <c r="D68" t="s">
        <v>455</v>
      </c>
      <c r="E68" s="2">
        <v>1978.68</v>
      </c>
      <c r="F68">
        <v>66</v>
      </c>
      <c r="G68" s="2">
        <v>29.98</v>
      </c>
    </row>
    <row r="69" spans="1:7" x14ac:dyDescent="0.3">
      <c r="A69" t="s">
        <v>67</v>
      </c>
      <c r="B69" s="1">
        <v>41283</v>
      </c>
      <c r="C69">
        <v>0</v>
      </c>
      <c r="D69" t="s">
        <v>457</v>
      </c>
      <c r="E69" s="2">
        <v>3474</v>
      </c>
      <c r="F69">
        <v>25</v>
      </c>
      <c r="G69" s="2">
        <v>138.96</v>
      </c>
    </row>
    <row r="70" spans="1:7" x14ac:dyDescent="0.3">
      <c r="A70" t="s">
        <v>68</v>
      </c>
      <c r="B70" s="1">
        <v>41283</v>
      </c>
      <c r="C70">
        <v>0</v>
      </c>
      <c r="D70" t="s">
        <v>454</v>
      </c>
      <c r="E70" s="2">
        <v>156.31</v>
      </c>
      <c r="F70">
        <v>1</v>
      </c>
      <c r="G70" s="2">
        <v>156.31</v>
      </c>
    </row>
    <row r="71" spans="1:7" x14ac:dyDescent="0.3">
      <c r="A71" t="s">
        <v>69</v>
      </c>
      <c r="B71" s="1">
        <v>41283</v>
      </c>
      <c r="C71">
        <v>0</v>
      </c>
      <c r="D71" t="s">
        <v>455</v>
      </c>
      <c r="E71" s="2">
        <v>4689.3</v>
      </c>
      <c r="F71">
        <v>30</v>
      </c>
      <c r="G71" s="2">
        <v>156.31</v>
      </c>
    </row>
    <row r="72" spans="1:7" x14ac:dyDescent="0.3">
      <c r="A72" t="s">
        <v>70</v>
      </c>
      <c r="B72" s="1">
        <v>41283</v>
      </c>
      <c r="C72">
        <v>3</v>
      </c>
      <c r="D72" t="s">
        <v>457</v>
      </c>
      <c r="E72" s="2">
        <v>555.5</v>
      </c>
      <c r="F72">
        <v>22</v>
      </c>
      <c r="G72" s="2">
        <v>25.25</v>
      </c>
    </row>
    <row r="73" spans="1:7" x14ac:dyDescent="0.3">
      <c r="A73" t="s">
        <v>71</v>
      </c>
      <c r="B73" s="1">
        <v>41283</v>
      </c>
      <c r="C73">
        <v>3</v>
      </c>
      <c r="D73" t="s">
        <v>452</v>
      </c>
      <c r="E73" s="2">
        <v>7033.95</v>
      </c>
      <c r="F73">
        <v>45</v>
      </c>
      <c r="G73" s="2">
        <v>156.31</v>
      </c>
    </row>
    <row r="74" spans="1:7" x14ac:dyDescent="0.3">
      <c r="A74" t="s">
        <v>72</v>
      </c>
      <c r="B74" s="1">
        <v>41284</v>
      </c>
      <c r="C74">
        <v>5</v>
      </c>
      <c r="D74" t="s">
        <v>454</v>
      </c>
      <c r="E74" s="2">
        <v>382.86</v>
      </c>
      <c r="F74">
        <v>27</v>
      </c>
      <c r="G74" s="2">
        <v>14.18</v>
      </c>
    </row>
    <row r="75" spans="1:7" x14ac:dyDescent="0.3">
      <c r="A75" t="s">
        <v>73</v>
      </c>
      <c r="B75" s="1">
        <v>41284</v>
      </c>
      <c r="C75">
        <v>0</v>
      </c>
      <c r="D75" t="s">
        <v>452</v>
      </c>
      <c r="E75" s="2">
        <v>3474</v>
      </c>
      <c r="F75">
        <v>25</v>
      </c>
      <c r="G75" s="2">
        <v>138.96</v>
      </c>
    </row>
    <row r="76" spans="1:7" x14ac:dyDescent="0.3">
      <c r="A76" t="s">
        <v>74</v>
      </c>
      <c r="B76" s="1">
        <v>41284</v>
      </c>
      <c r="C76">
        <v>3</v>
      </c>
      <c r="D76" t="s">
        <v>452</v>
      </c>
      <c r="E76" s="2">
        <v>16998.84</v>
      </c>
      <c r="F76">
        <v>36</v>
      </c>
      <c r="G76" s="2">
        <v>472.19</v>
      </c>
    </row>
    <row r="77" spans="1:7" x14ac:dyDescent="0.3">
      <c r="A77" t="s">
        <v>75</v>
      </c>
      <c r="B77" s="1">
        <v>41284</v>
      </c>
      <c r="C77">
        <v>3</v>
      </c>
      <c r="D77" t="s">
        <v>456</v>
      </c>
      <c r="E77" s="2">
        <v>7516.8</v>
      </c>
      <c r="F77">
        <v>40</v>
      </c>
      <c r="G77" s="2">
        <v>187.92</v>
      </c>
    </row>
    <row r="78" spans="1:7" x14ac:dyDescent="0.3">
      <c r="A78" t="s">
        <v>76</v>
      </c>
      <c r="B78" s="1">
        <v>41285</v>
      </c>
      <c r="C78">
        <v>4</v>
      </c>
      <c r="D78" t="s">
        <v>452</v>
      </c>
      <c r="E78" s="2">
        <v>4257.54</v>
      </c>
      <c r="F78">
        <v>93</v>
      </c>
      <c r="G78" s="2">
        <v>45.78</v>
      </c>
    </row>
    <row r="79" spans="1:7" x14ac:dyDescent="0.3">
      <c r="A79" t="s">
        <v>77</v>
      </c>
      <c r="B79" s="1">
        <v>41285</v>
      </c>
      <c r="C79">
        <v>4</v>
      </c>
      <c r="D79" t="s">
        <v>455</v>
      </c>
      <c r="E79" s="2">
        <v>3908.65</v>
      </c>
      <c r="F79">
        <v>5</v>
      </c>
      <c r="G79" s="2">
        <v>781.73</v>
      </c>
    </row>
    <row r="80" spans="1:7" x14ac:dyDescent="0.3">
      <c r="A80" t="s">
        <v>78</v>
      </c>
      <c r="B80" s="1">
        <v>41285</v>
      </c>
      <c r="C80">
        <v>8</v>
      </c>
      <c r="D80" t="s">
        <v>454</v>
      </c>
      <c r="E80" s="2">
        <v>11463.12</v>
      </c>
      <c r="F80">
        <v>61</v>
      </c>
      <c r="G80" s="2">
        <v>187.92</v>
      </c>
    </row>
    <row r="81" spans="1:7" x14ac:dyDescent="0.3">
      <c r="A81" t="s">
        <v>79</v>
      </c>
      <c r="B81" s="1">
        <v>41285</v>
      </c>
      <c r="C81">
        <v>8</v>
      </c>
      <c r="D81" t="s">
        <v>457</v>
      </c>
      <c r="E81" s="2">
        <v>11176.8</v>
      </c>
      <c r="F81">
        <v>120</v>
      </c>
      <c r="G81" s="2">
        <v>93.14</v>
      </c>
    </row>
    <row r="82" spans="1:7" x14ac:dyDescent="0.3">
      <c r="A82" t="s">
        <v>80</v>
      </c>
      <c r="B82" s="1">
        <v>41285</v>
      </c>
      <c r="C82">
        <v>8</v>
      </c>
      <c r="D82" t="s">
        <v>452</v>
      </c>
      <c r="E82" s="2">
        <v>680.64</v>
      </c>
      <c r="F82">
        <v>48</v>
      </c>
      <c r="G82" s="2">
        <v>14.18</v>
      </c>
    </row>
    <row r="83" spans="1:7" x14ac:dyDescent="0.3">
      <c r="A83" t="s">
        <v>81</v>
      </c>
      <c r="B83" s="1">
        <v>41285</v>
      </c>
      <c r="C83">
        <v>1</v>
      </c>
      <c r="D83" t="s">
        <v>455</v>
      </c>
      <c r="E83" s="2">
        <v>471.5</v>
      </c>
      <c r="F83">
        <v>50</v>
      </c>
      <c r="G83" s="2">
        <v>9.43</v>
      </c>
    </row>
    <row r="84" spans="1:7" x14ac:dyDescent="0.3">
      <c r="A84" t="s">
        <v>82</v>
      </c>
      <c r="B84" s="1">
        <v>41285</v>
      </c>
      <c r="C84">
        <v>1</v>
      </c>
      <c r="D84" t="s">
        <v>455</v>
      </c>
      <c r="E84" s="2">
        <v>117.5</v>
      </c>
      <c r="F84">
        <v>25</v>
      </c>
      <c r="G84" s="2">
        <v>4.7</v>
      </c>
    </row>
    <row r="85" spans="1:7" x14ac:dyDescent="0.3">
      <c r="A85" t="s">
        <v>83</v>
      </c>
      <c r="B85" s="1">
        <v>41285</v>
      </c>
      <c r="C85">
        <v>5</v>
      </c>
      <c r="D85" t="s">
        <v>457</v>
      </c>
      <c r="E85" s="2">
        <v>15083.52</v>
      </c>
      <c r="F85">
        <v>48</v>
      </c>
      <c r="G85" s="2">
        <v>314.24</v>
      </c>
    </row>
    <row r="86" spans="1:7" x14ac:dyDescent="0.3">
      <c r="A86" t="s">
        <v>84</v>
      </c>
      <c r="B86" s="1">
        <v>41285</v>
      </c>
      <c r="C86">
        <v>0</v>
      </c>
      <c r="D86" t="s">
        <v>455</v>
      </c>
      <c r="E86" s="2">
        <v>2818.12</v>
      </c>
      <c r="F86">
        <v>94</v>
      </c>
      <c r="G86" s="2">
        <v>29.98</v>
      </c>
    </row>
    <row r="87" spans="1:7" x14ac:dyDescent="0.3">
      <c r="A87" t="s">
        <v>85</v>
      </c>
      <c r="B87" s="1">
        <v>41288</v>
      </c>
      <c r="C87">
        <v>4</v>
      </c>
      <c r="D87" t="s">
        <v>452</v>
      </c>
      <c r="E87" s="2">
        <v>2709.08</v>
      </c>
      <c r="F87">
        <v>44</v>
      </c>
      <c r="G87" s="2">
        <v>61.57</v>
      </c>
    </row>
    <row r="88" spans="1:7" x14ac:dyDescent="0.3">
      <c r="A88" t="s">
        <v>86</v>
      </c>
      <c r="B88" s="1">
        <v>41288</v>
      </c>
      <c r="C88">
        <v>4</v>
      </c>
      <c r="D88" t="s">
        <v>457</v>
      </c>
      <c r="E88" s="2">
        <v>3908.65</v>
      </c>
      <c r="F88">
        <v>5</v>
      </c>
      <c r="G88" s="2">
        <v>781.73</v>
      </c>
    </row>
    <row r="89" spans="1:7" x14ac:dyDescent="0.3">
      <c r="A89" t="s">
        <v>87</v>
      </c>
      <c r="B89" s="1">
        <v>41288</v>
      </c>
      <c r="C89">
        <v>0</v>
      </c>
      <c r="D89" t="s">
        <v>454</v>
      </c>
      <c r="E89" s="2">
        <v>3742.2</v>
      </c>
      <c r="F89">
        <v>30</v>
      </c>
      <c r="G89" s="2">
        <v>124.74</v>
      </c>
    </row>
    <row r="90" spans="1:7" x14ac:dyDescent="0.3">
      <c r="A90" t="s">
        <v>88</v>
      </c>
      <c r="B90" s="1">
        <v>41288</v>
      </c>
      <c r="C90">
        <v>3</v>
      </c>
      <c r="D90" t="s">
        <v>452</v>
      </c>
      <c r="E90" s="2">
        <v>1144.5</v>
      </c>
      <c r="F90">
        <v>25</v>
      </c>
      <c r="G90" s="2">
        <v>45.78</v>
      </c>
    </row>
    <row r="91" spans="1:7" x14ac:dyDescent="0.3">
      <c r="A91" t="s">
        <v>89</v>
      </c>
      <c r="B91" s="1">
        <v>41288</v>
      </c>
      <c r="C91">
        <v>3</v>
      </c>
      <c r="D91" t="s">
        <v>456</v>
      </c>
      <c r="E91" s="2">
        <v>19101.439999999999</v>
      </c>
      <c r="F91">
        <v>64</v>
      </c>
      <c r="G91" s="2">
        <v>298.45999999999998</v>
      </c>
    </row>
    <row r="92" spans="1:7" x14ac:dyDescent="0.3">
      <c r="A92" t="s">
        <v>90</v>
      </c>
      <c r="B92" s="1">
        <v>41288</v>
      </c>
      <c r="C92">
        <v>3</v>
      </c>
      <c r="D92" t="s">
        <v>452</v>
      </c>
      <c r="E92" s="2">
        <v>243.11</v>
      </c>
      <c r="F92">
        <v>7</v>
      </c>
      <c r="G92" s="2">
        <v>34.729999999999997</v>
      </c>
    </row>
    <row r="93" spans="1:7" x14ac:dyDescent="0.3">
      <c r="A93" t="s">
        <v>91</v>
      </c>
      <c r="B93" s="1">
        <v>41289</v>
      </c>
      <c r="C93">
        <v>4</v>
      </c>
      <c r="D93" t="s">
        <v>454</v>
      </c>
      <c r="E93" s="2">
        <v>1019.32</v>
      </c>
      <c r="F93">
        <v>34</v>
      </c>
      <c r="G93" s="2">
        <v>29.98</v>
      </c>
    </row>
    <row r="94" spans="1:7" x14ac:dyDescent="0.3">
      <c r="A94" t="s">
        <v>92</v>
      </c>
      <c r="B94" s="1">
        <v>41289</v>
      </c>
      <c r="C94">
        <v>4</v>
      </c>
      <c r="D94" t="s">
        <v>456</v>
      </c>
      <c r="E94" s="2">
        <v>2609.46</v>
      </c>
      <c r="F94">
        <v>57</v>
      </c>
      <c r="G94" s="2">
        <v>45.78</v>
      </c>
    </row>
    <row r="95" spans="1:7" x14ac:dyDescent="0.3">
      <c r="A95" t="s">
        <v>93</v>
      </c>
      <c r="B95" s="1">
        <v>41289</v>
      </c>
      <c r="C95">
        <v>8</v>
      </c>
      <c r="D95" t="s">
        <v>454</v>
      </c>
      <c r="E95" s="2">
        <v>14769.28</v>
      </c>
      <c r="F95">
        <v>47</v>
      </c>
      <c r="G95" s="2">
        <v>314.24</v>
      </c>
    </row>
    <row r="96" spans="1:7" x14ac:dyDescent="0.3">
      <c r="A96" t="s">
        <v>94</v>
      </c>
      <c r="B96" s="1">
        <v>41290</v>
      </c>
      <c r="C96">
        <v>8</v>
      </c>
      <c r="D96" t="s">
        <v>456</v>
      </c>
      <c r="E96" s="2">
        <v>11176.8</v>
      </c>
      <c r="F96">
        <v>120</v>
      </c>
      <c r="G96" s="2">
        <v>93.14</v>
      </c>
    </row>
    <row r="97" spans="1:7" x14ac:dyDescent="0.3">
      <c r="A97" t="s">
        <v>95</v>
      </c>
      <c r="B97" s="1">
        <v>41290</v>
      </c>
      <c r="C97">
        <v>8</v>
      </c>
      <c r="D97" t="s">
        <v>452</v>
      </c>
      <c r="E97" s="2">
        <v>680.64</v>
      </c>
      <c r="F97">
        <v>48</v>
      </c>
      <c r="G97" s="2">
        <v>14.18</v>
      </c>
    </row>
    <row r="98" spans="1:7" x14ac:dyDescent="0.3">
      <c r="A98" t="s">
        <v>96</v>
      </c>
      <c r="B98" s="1">
        <v>41290</v>
      </c>
      <c r="C98">
        <v>7</v>
      </c>
      <c r="D98" t="s">
        <v>456</v>
      </c>
      <c r="E98" s="2">
        <v>4257.54</v>
      </c>
      <c r="F98">
        <v>93</v>
      </c>
      <c r="G98" s="2">
        <v>45.78</v>
      </c>
    </row>
    <row r="99" spans="1:7" x14ac:dyDescent="0.3">
      <c r="A99" t="s">
        <v>97</v>
      </c>
      <c r="B99" s="1">
        <v>41290</v>
      </c>
      <c r="C99">
        <v>2</v>
      </c>
      <c r="D99" t="s">
        <v>456</v>
      </c>
      <c r="E99" s="2">
        <v>3372.72</v>
      </c>
      <c r="F99">
        <v>24</v>
      </c>
      <c r="G99" s="2">
        <v>140.53</v>
      </c>
    </row>
    <row r="100" spans="1:7" x14ac:dyDescent="0.3">
      <c r="A100" t="s">
        <v>98</v>
      </c>
      <c r="B100" s="1">
        <v>41290</v>
      </c>
      <c r="C100">
        <v>5</v>
      </c>
      <c r="D100" t="s">
        <v>455</v>
      </c>
      <c r="E100" s="2">
        <v>6565.02</v>
      </c>
      <c r="F100">
        <v>42</v>
      </c>
      <c r="G100" s="2">
        <v>156.31</v>
      </c>
    </row>
    <row r="101" spans="1:7" x14ac:dyDescent="0.3">
      <c r="A101" t="s">
        <v>99</v>
      </c>
      <c r="B101" s="1">
        <v>41290</v>
      </c>
      <c r="C101">
        <v>0</v>
      </c>
      <c r="D101" t="s">
        <v>456</v>
      </c>
      <c r="E101" s="2">
        <v>6985.44</v>
      </c>
      <c r="F101">
        <v>56</v>
      </c>
      <c r="G101" s="2">
        <v>124.74</v>
      </c>
    </row>
    <row r="102" spans="1:7" x14ac:dyDescent="0.3">
      <c r="A102" t="s">
        <v>100</v>
      </c>
      <c r="B102" s="1">
        <v>41290</v>
      </c>
      <c r="C102">
        <v>0</v>
      </c>
      <c r="D102" t="s">
        <v>456</v>
      </c>
      <c r="E102" s="2">
        <v>18854.400000000001</v>
      </c>
      <c r="F102">
        <v>60</v>
      </c>
      <c r="G102" s="2">
        <v>314.24</v>
      </c>
    </row>
    <row r="103" spans="1:7" x14ac:dyDescent="0.3">
      <c r="A103" t="s">
        <v>101</v>
      </c>
      <c r="B103" s="1">
        <v>41290</v>
      </c>
      <c r="C103">
        <v>0</v>
      </c>
      <c r="D103" t="s">
        <v>456</v>
      </c>
      <c r="E103" s="2">
        <v>6772.7</v>
      </c>
      <c r="F103">
        <v>110</v>
      </c>
      <c r="G103" s="2">
        <v>61.57</v>
      </c>
    </row>
    <row r="104" spans="1:7" x14ac:dyDescent="0.3">
      <c r="A104" t="s">
        <v>102</v>
      </c>
      <c r="B104" s="1">
        <v>41290</v>
      </c>
      <c r="C104">
        <v>3</v>
      </c>
      <c r="D104" t="s">
        <v>456</v>
      </c>
      <c r="E104" s="2">
        <v>472.19</v>
      </c>
      <c r="F104">
        <v>1</v>
      </c>
      <c r="G104" s="2">
        <v>472.19</v>
      </c>
    </row>
    <row r="105" spans="1:7" x14ac:dyDescent="0.3">
      <c r="A105" t="s">
        <v>103</v>
      </c>
      <c r="B105" s="1">
        <v>41290</v>
      </c>
      <c r="C105">
        <v>3</v>
      </c>
      <c r="D105" t="s">
        <v>456</v>
      </c>
      <c r="E105" s="2">
        <v>563.76</v>
      </c>
      <c r="F105">
        <v>3</v>
      </c>
      <c r="G105" s="2">
        <v>187.92</v>
      </c>
    </row>
    <row r="106" spans="1:7" x14ac:dyDescent="0.3">
      <c r="A106" t="s">
        <v>104</v>
      </c>
      <c r="B106" s="1">
        <v>41291</v>
      </c>
      <c r="C106">
        <v>4</v>
      </c>
      <c r="D106" t="s">
        <v>456</v>
      </c>
      <c r="E106" s="2">
        <v>14666.4</v>
      </c>
      <c r="F106">
        <v>72</v>
      </c>
      <c r="G106" s="2">
        <v>203.7</v>
      </c>
    </row>
    <row r="107" spans="1:7" x14ac:dyDescent="0.3">
      <c r="A107" t="s">
        <v>105</v>
      </c>
      <c r="B107" s="1">
        <v>41291</v>
      </c>
      <c r="C107">
        <v>8</v>
      </c>
      <c r="D107" t="s">
        <v>455</v>
      </c>
      <c r="E107" s="2">
        <v>2328.5</v>
      </c>
      <c r="F107">
        <v>25</v>
      </c>
      <c r="G107" s="2">
        <v>93.14</v>
      </c>
    </row>
    <row r="108" spans="1:7" x14ac:dyDescent="0.3">
      <c r="A108" t="s">
        <v>106</v>
      </c>
      <c r="B108" s="1">
        <v>41291</v>
      </c>
      <c r="C108">
        <v>0</v>
      </c>
      <c r="D108" t="s">
        <v>456</v>
      </c>
      <c r="E108" s="2">
        <v>1662.39</v>
      </c>
      <c r="F108">
        <v>27</v>
      </c>
      <c r="G108" s="2">
        <v>61.57</v>
      </c>
    </row>
    <row r="109" spans="1:7" x14ac:dyDescent="0.3">
      <c r="A109" t="s">
        <v>107</v>
      </c>
      <c r="B109" s="1">
        <v>41291</v>
      </c>
      <c r="C109">
        <v>0</v>
      </c>
      <c r="D109" t="s">
        <v>455</v>
      </c>
      <c r="E109" s="2">
        <v>6772.7</v>
      </c>
      <c r="F109">
        <v>110</v>
      </c>
      <c r="G109" s="2">
        <v>61.57</v>
      </c>
    </row>
    <row r="110" spans="1:7" x14ac:dyDescent="0.3">
      <c r="A110" t="s">
        <v>108</v>
      </c>
      <c r="B110" s="1">
        <v>41291</v>
      </c>
      <c r="C110">
        <v>3</v>
      </c>
      <c r="D110" t="s">
        <v>456</v>
      </c>
      <c r="E110" s="2">
        <v>2918.16</v>
      </c>
      <c r="F110">
        <v>21</v>
      </c>
      <c r="G110" s="2">
        <v>138.96</v>
      </c>
    </row>
    <row r="111" spans="1:7" x14ac:dyDescent="0.3">
      <c r="A111" t="s">
        <v>109</v>
      </c>
      <c r="B111" s="1">
        <v>41292</v>
      </c>
      <c r="C111">
        <v>4</v>
      </c>
      <c r="D111" t="s">
        <v>456</v>
      </c>
      <c r="E111" s="2">
        <v>2709.08</v>
      </c>
      <c r="F111">
        <v>44</v>
      </c>
      <c r="G111" s="2">
        <v>61.57</v>
      </c>
    </row>
    <row r="112" spans="1:7" x14ac:dyDescent="0.3">
      <c r="A112" t="s">
        <v>110</v>
      </c>
      <c r="B112" s="1">
        <v>41292</v>
      </c>
      <c r="C112">
        <v>8</v>
      </c>
      <c r="D112" t="s">
        <v>455</v>
      </c>
      <c r="E112" s="2">
        <v>11651.04</v>
      </c>
      <c r="F112">
        <v>62</v>
      </c>
      <c r="G112" s="2">
        <v>187.92</v>
      </c>
    </row>
    <row r="113" spans="1:7" x14ac:dyDescent="0.3">
      <c r="A113" t="s">
        <v>111</v>
      </c>
      <c r="B113" s="1">
        <v>41292</v>
      </c>
      <c r="C113">
        <v>8</v>
      </c>
      <c r="D113" t="s">
        <v>456</v>
      </c>
      <c r="E113" s="2">
        <v>11176.8</v>
      </c>
      <c r="F113">
        <v>120</v>
      </c>
      <c r="G113" s="2">
        <v>93.14</v>
      </c>
    </row>
    <row r="114" spans="1:7" x14ac:dyDescent="0.3">
      <c r="A114" t="s">
        <v>112</v>
      </c>
      <c r="B114" s="1">
        <v>41292</v>
      </c>
      <c r="C114">
        <v>7</v>
      </c>
      <c r="D114" t="s">
        <v>456</v>
      </c>
      <c r="E114" s="2">
        <v>187.92</v>
      </c>
      <c r="F114">
        <v>1</v>
      </c>
      <c r="G114" s="2">
        <v>187.92</v>
      </c>
    </row>
    <row r="115" spans="1:7" x14ac:dyDescent="0.3">
      <c r="A115" t="s">
        <v>113</v>
      </c>
      <c r="B115" s="1">
        <v>41292</v>
      </c>
      <c r="C115">
        <v>2</v>
      </c>
      <c r="D115" t="s">
        <v>457</v>
      </c>
      <c r="E115" s="2">
        <v>14067.9</v>
      </c>
      <c r="F115">
        <v>90</v>
      </c>
      <c r="G115" s="2">
        <v>156.31</v>
      </c>
    </row>
    <row r="116" spans="1:7" x14ac:dyDescent="0.3">
      <c r="A116" t="s">
        <v>114</v>
      </c>
      <c r="B116" s="1">
        <v>41292</v>
      </c>
      <c r="C116">
        <v>6</v>
      </c>
      <c r="D116" t="s">
        <v>455</v>
      </c>
      <c r="E116" s="2">
        <v>615.70000000000005</v>
      </c>
      <c r="F116">
        <v>10</v>
      </c>
      <c r="G116" s="2">
        <v>61.57</v>
      </c>
    </row>
    <row r="117" spans="1:7" x14ac:dyDescent="0.3">
      <c r="A117" t="s">
        <v>115</v>
      </c>
      <c r="B117" s="1">
        <v>41292</v>
      </c>
      <c r="C117">
        <v>6</v>
      </c>
      <c r="D117" t="s">
        <v>457</v>
      </c>
      <c r="E117" s="2">
        <v>34695.699999999997</v>
      </c>
      <c r="F117">
        <v>130</v>
      </c>
      <c r="G117" s="2">
        <v>266.89</v>
      </c>
    </row>
    <row r="118" spans="1:7" x14ac:dyDescent="0.3">
      <c r="A118" t="s">
        <v>116</v>
      </c>
      <c r="B118" s="1">
        <v>41295</v>
      </c>
      <c r="C118">
        <v>0</v>
      </c>
      <c r="D118" t="s">
        <v>457</v>
      </c>
      <c r="E118" s="2">
        <v>6772.7</v>
      </c>
      <c r="F118">
        <v>110</v>
      </c>
      <c r="G118" s="2">
        <v>61.57</v>
      </c>
    </row>
    <row r="119" spans="1:7" x14ac:dyDescent="0.3">
      <c r="A119" t="s">
        <v>117</v>
      </c>
      <c r="B119" s="1">
        <v>41295</v>
      </c>
      <c r="C119">
        <v>3</v>
      </c>
      <c r="D119" t="s">
        <v>457</v>
      </c>
      <c r="E119" s="2">
        <v>555.5</v>
      </c>
      <c r="F119">
        <v>22</v>
      </c>
      <c r="G119" s="2">
        <v>25.25</v>
      </c>
    </row>
    <row r="120" spans="1:7" x14ac:dyDescent="0.3">
      <c r="A120" t="s">
        <v>118</v>
      </c>
      <c r="B120" s="1">
        <v>41295</v>
      </c>
      <c r="C120">
        <v>3</v>
      </c>
      <c r="D120" t="s">
        <v>455</v>
      </c>
      <c r="E120" s="2">
        <v>800.67</v>
      </c>
      <c r="F120">
        <v>3</v>
      </c>
      <c r="G120" s="2">
        <v>266.89</v>
      </c>
    </row>
    <row r="121" spans="1:7" x14ac:dyDescent="0.3">
      <c r="A121" t="s">
        <v>119</v>
      </c>
      <c r="B121" s="1">
        <v>41295</v>
      </c>
      <c r="C121">
        <v>3</v>
      </c>
      <c r="D121" t="s">
        <v>456</v>
      </c>
      <c r="E121" s="2">
        <v>555.5</v>
      </c>
      <c r="F121">
        <v>22</v>
      </c>
      <c r="G121" s="2">
        <v>25.25</v>
      </c>
    </row>
    <row r="122" spans="1:7" x14ac:dyDescent="0.3">
      <c r="A122" t="s">
        <v>120</v>
      </c>
      <c r="B122" s="1">
        <v>41296</v>
      </c>
      <c r="C122">
        <v>4</v>
      </c>
      <c r="D122" t="s">
        <v>454</v>
      </c>
      <c r="E122" s="2">
        <v>2709.08</v>
      </c>
      <c r="F122">
        <v>44</v>
      </c>
      <c r="G122" s="2">
        <v>61.57</v>
      </c>
    </row>
    <row r="123" spans="1:7" x14ac:dyDescent="0.3">
      <c r="A123" t="s">
        <v>121</v>
      </c>
      <c r="B123" s="1">
        <v>41296</v>
      </c>
      <c r="C123">
        <v>4</v>
      </c>
      <c r="D123" t="s">
        <v>454</v>
      </c>
      <c r="E123" s="2">
        <v>9166.5</v>
      </c>
      <c r="F123">
        <v>45</v>
      </c>
      <c r="G123" s="2">
        <v>203.7</v>
      </c>
    </row>
    <row r="124" spans="1:7" x14ac:dyDescent="0.3">
      <c r="A124" t="s">
        <v>122</v>
      </c>
      <c r="B124" s="1">
        <v>41296</v>
      </c>
      <c r="C124">
        <v>3</v>
      </c>
      <c r="D124" t="s">
        <v>456</v>
      </c>
      <c r="E124" s="2">
        <v>5613.3</v>
      </c>
      <c r="F124">
        <v>45</v>
      </c>
      <c r="G124" s="2">
        <v>124.74</v>
      </c>
    </row>
    <row r="125" spans="1:7" x14ac:dyDescent="0.3">
      <c r="A125" t="s">
        <v>123</v>
      </c>
      <c r="B125" s="1">
        <v>41296</v>
      </c>
      <c r="C125">
        <v>3</v>
      </c>
      <c r="D125" t="s">
        <v>455</v>
      </c>
      <c r="E125" s="2">
        <v>3021.48</v>
      </c>
      <c r="F125">
        <v>66</v>
      </c>
      <c r="G125" s="2">
        <v>45.78</v>
      </c>
    </row>
    <row r="126" spans="1:7" x14ac:dyDescent="0.3">
      <c r="A126" t="s">
        <v>124</v>
      </c>
      <c r="B126" s="1">
        <v>41296</v>
      </c>
      <c r="C126">
        <v>3</v>
      </c>
      <c r="D126" t="s">
        <v>457</v>
      </c>
      <c r="E126" s="2">
        <v>19101.439999999999</v>
      </c>
      <c r="F126">
        <v>64</v>
      </c>
      <c r="G126" s="2">
        <v>298.45999999999998</v>
      </c>
    </row>
    <row r="127" spans="1:7" x14ac:dyDescent="0.3">
      <c r="A127" t="s">
        <v>125</v>
      </c>
      <c r="B127" s="1">
        <v>41296</v>
      </c>
      <c r="C127">
        <v>3</v>
      </c>
      <c r="D127" t="s">
        <v>456</v>
      </c>
      <c r="E127" s="2">
        <v>243.11</v>
      </c>
      <c r="F127">
        <v>7</v>
      </c>
      <c r="G127" s="2">
        <v>34.729999999999997</v>
      </c>
    </row>
    <row r="128" spans="1:7" x14ac:dyDescent="0.3">
      <c r="A128" t="s">
        <v>126</v>
      </c>
      <c r="B128" s="1">
        <v>41296</v>
      </c>
      <c r="C128">
        <v>3</v>
      </c>
      <c r="D128" t="s">
        <v>456</v>
      </c>
      <c r="E128" s="2">
        <v>11804.75</v>
      </c>
      <c r="F128">
        <v>25</v>
      </c>
      <c r="G128" s="2">
        <v>472.19</v>
      </c>
    </row>
    <row r="129" spans="1:7" x14ac:dyDescent="0.3">
      <c r="A129" t="s">
        <v>127</v>
      </c>
      <c r="B129" s="1">
        <v>41297</v>
      </c>
      <c r="C129">
        <v>4</v>
      </c>
      <c r="D129" t="s">
        <v>455</v>
      </c>
      <c r="E129" s="2">
        <v>4576.32</v>
      </c>
      <c r="F129">
        <v>42</v>
      </c>
      <c r="G129" s="2">
        <v>108.96</v>
      </c>
    </row>
    <row r="130" spans="1:7" x14ac:dyDescent="0.3">
      <c r="A130" t="s">
        <v>128</v>
      </c>
      <c r="B130" s="1">
        <v>41297</v>
      </c>
      <c r="C130">
        <v>8</v>
      </c>
      <c r="D130" t="s">
        <v>452</v>
      </c>
      <c r="E130" s="2">
        <v>11176.8</v>
      </c>
      <c r="F130">
        <v>120</v>
      </c>
      <c r="G130" s="2">
        <v>93.14</v>
      </c>
    </row>
    <row r="131" spans="1:7" x14ac:dyDescent="0.3">
      <c r="A131" t="s">
        <v>129</v>
      </c>
      <c r="B131" s="1">
        <v>41297</v>
      </c>
      <c r="C131">
        <v>7</v>
      </c>
      <c r="D131" t="s">
        <v>454</v>
      </c>
      <c r="E131" s="2">
        <v>4257.54</v>
      </c>
      <c r="F131">
        <v>93</v>
      </c>
      <c r="G131" s="2">
        <v>45.78</v>
      </c>
    </row>
    <row r="132" spans="1:7" x14ac:dyDescent="0.3">
      <c r="A132" t="s">
        <v>130</v>
      </c>
      <c r="B132" s="1">
        <v>41297</v>
      </c>
      <c r="C132">
        <v>7</v>
      </c>
      <c r="D132" t="s">
        <v>456</v>
      </c>
      <c r="E132" s="2">
        <v>4698</v>
      </c>
      <c r="F132">
        <v>25</v>
      </c>
      <c r="G132" s="2">
        <v>187.92</v>
      </c>
    </row>
    <row r="133" spans="1:7" x14ac:dyDescent="0.3">
      <c r="A133" t="s">
        <v>131</v>
      </c>
      <c r="B133" s="1">
        <v>41297</v>
      </c>
      <c r="C133">
        <v>2</v>
      </c>
      <c r="D133" t="s">
        <v>456</v>
      </c>
      <c r="E133" s="2">
        <v>312.62</v>
      </c>
      <c r="F133">
        <v>2</v>
      </c>
      <c r="G133" s="2">
        <v>156.31</v>
      </c>
    </row>
    <row r="134" spans="1:7" x14ac:dyDescent="0.3">
      <c r="A134" t="s">
        <v>132</v>
      </c>
      <c r="B134" s="1">
        <v>41297</v>
      </c>
      <c r="C134">
        <v>6</v>
      </c>
      <c r="D134" t="s">
        <v>455</v>
      </c>
      <c r="E134" s="2">
        <v>7502.88</v>
      </c>
      <c r="F134">
        <v>48</v>
      </c>
      <c r="G134" s="2">
        <v>156.31</v>
      </c>
    </row>
    <row r="135" spans="1:7" x14ac:dyDescent="0.3">
      <c r="A135" t="s">
        <v>133</v>
      </c>
      <c r="B135" s="1">
        <v>41297</v>
      </c>
      <c r="C135">
        <v>6</v>
      </c>
      <c r="D135" t="s">
        <v>455</v>
      </c>
      <c r="E135" s="2">
        <v>7659.19</v>
      </c>
      <c r="F135">
        <v>49</v>
      </c>
      <c r="G135" s="2">
        <v>156.31</v>
      </c>
    </row>
    <row r="136" spans="1:7" x14ac:dyDescent="0.3">
      <c r="A136" t="s">
        <v>134</v>
      </c>
      <c r="B136" s="1">
        <v>41298</v>
      </c>
      <c r="C136">
        <v>7</v>
      </c>
      <c r="D136" t="s">
        <v>452</v>
      </c>
      <c r="E136" s="2">
        <v>4257.54</v>
      </c>
      <c r="F136">
        <v>93</v>
      </c>
      <c r="G136" s="2">
        <v>45.78</v>
      </c>
    </row>
    <row r="137" spans="1:7" x14ac:dyDescent="0.3">
      <c r="A137" t="s">
        <v>135</v>
      </c>
      <c r="B137" s="1">
        <v>41298</v>
      </c>
      <c r="C137">
        <v>2</v>
      </c>
      <c r="D137" t="s">
        <v>456</v>
      </c>
      <c r="E137" s="2">
        <v>943</v>
      </c>
      <c r="F137">
        <v>100</v>
      </c>
      <c r="G137" s="2">
        <v>9.43</v>
      </c>
    </row>
    <row r="138" spans="1:7" x14ac:dyDescent="0.3">
      <c r="A138" t="s">
        <v>136</v>
      </c>
      <c r="B138" s="1">
        <v>41298</v>
      </c>
      <c r="C138">
        <v>2</v>
      </c>
      <c r="D138" t="s">
        <v>457</v>
      </c>
      <c r="E138" s="2">
        <v>723.8</v>
      </c>
      <c r="F138">
        <v>154</v>
      </c>
      <c r="G138" s="2">
        <v>4.7</v>
      </c>
    </row>
    <row r="139" spans="1:7" x14ac:dyDescent="0.3">
      <c r="A139" t="s">
        <v>137</v>
      </c>
      <c r="B139" s="1">
        <v>41298</v>
      </c>
      <c r="C139">
        <v>5</v>
      </c>
      <c r="D139" t="s">
        <v>456</v>
      </c>
      <c r="E139" s="2">
        <v>59.96</v>
      </c>
      <c r="F139">
        <v>2</v>
      </c>
      <c r="G139" s="2">
        <v>29.98</v>
      </c>
    </row>
    <row r="140" spans="1:7" x14ac:dyDescent="0.3">
      <c r="A140" t="s">
        <v>138</v>
      </c>
      <c r="B140" s="1">
        <v>41298</v>
      </c>
      <c r="C140">
        <v>5</v>
      </c>
      <c r="D140" t="s">
        <v>455</v>
      </c>
      <c r="E140" s="2">
        <v>1499</v>
      </c>
      <c r="F140">
        <v>50</v>
      </c>
      <c r="G140" s="2">
        <v>29.98</v>
      </c>
    </row>
    <row r="141" spans="1:7" x14ac:dyDescent="0.3">
      <c r="A141" t="s">
        <v>139</v>
      </c>
      <c r="B141" s="1">
        <v>41298</v>
      </c>
      <c r="C141">
        <v>0</v>
      </c>
      <c r="D141" t="s">
        <v>454</v>
      </c>
      <c r="E141" s="2">
        <v>7264.92</v>
      </c>
      <c r="F141">
        <v>78</v>
      </c>
      <c r="G141" s="2">
        <v>93.14</v>
      </c>
    </row>
    <row r="142" spans="1:7" x14ac:dyDescent="0.3">
      <c r="A142" t="s">
        <v>140</v>
      </c>
      <c r="B142" s="1">
        <v>41298</v>
      </c>
      <c r="C142">
        <v>3</v>
      </c>
      <c r="D142" t="s">
        <v>454</v>
      </c>
      <c r="E142" s="2">
        <v>5613.3</v>
      </c>
      <c r="F142">
        <v>45</v>
      </c>
      <c r="G142" s="2">
        <v>124.74</v>
      </c>
    </row>
    <row r="143" spans="1:7" x14ac:dyDescent="0.3">
      <c r="A143" t="s">
        <v>141</v>
      </c>
      <c r="B143" s="1">
        <v>41298</v>
      </c>
      <c r="C143">
        <v>3</v>
      </c>
      <c r="D143" t="s">
        <v>455</v>
      </c>
      <c r="E143" s="2">
        <v>2918.16</v>
      </c>
      <c r="F143">
        <v>21</v>
      </c>
      <c r="G143" s="2">
        <v>138.96</v>
      </c>
    </row>
    <row r="144" spans="1:7" x14ac:dyDescent="0.3">
      <c r="A144" t="s">
        <v>142</v>
      </c>
      <c r="B144" s="1">
        <v>41299</v>
      </c>
      <c r="C144">
        <v>4</v>
      </c>
      <c r="D144" t="s">
        <v>455</v>
      </c>
      <c r="E144" s="2">
        <v>4578</v>
      </c>
      <c r="F144">
        <v>100</v>
      </c>
      <c r="G144" s="2">
        <v>45.78</v>
      </c>
    </row>
    <row r="145" spans="1:7" x14ac:dyDescent="0.3">
      <c r="A145" t="s">
        <v>143</v>
      </c>
      <c r="B145" s="1">
        <v>41299</v>
      </c>
      <c r="C145">
        <v>4</v>
      </c>
      <c r="D145" t="s">
        <v>454</v>
      </c>
      <c r="E145" s="2">
        <v>3908.65</v>
      </c>
      <c r="F145">
        <v>5</v>
      </c>
      <c r="G145" s="2">
        <v>781.73</v>
      </c>
    </row>
    <row r="146" spans="1:7" x14ac:dyDescent="0.3">
      <c r="A146" t="s">
        <v>144</v>
      </c>
      <c r="B146" s="1">
        <v>41299</v>
      </c>
      <c r="C146">
        <v>8</v>
      </c>
      <c r="D146" t="s">
        <v>455</v>
      </c>
      <c r="E146" s="2">
        <v>14769.28</v>
      </c>
      <c r="F146">
        <v>47</v>
      </c>
      <c r="G146" s="2">
        <v>314.24</v>
      </c>
    </row>
    <row r="147" spans="1:7" x14ac:dyDescent="0.3">
      <c r="A147" t="s">
        <v>145</v>
      </c>
      <c r="B147" s="1">
        <v>41299</v>
      </c>
      <c r="C147">
        <v>8</v>
      </c>
      <c r="D147" t="s">
        <v>452</v>
      </c>
      <c r="E147" s="2">
        <v>2955.6</v>
      </c>
      <c r="F147">
        <v>24</v>
      </c>
      <c r="G147" s="2">
        <v>123.15</v>
      </c>
    </row>
    <row r="148" spans="1:7" x14ac:dyDescent="0.3">
      <c r="A148" t="s">
        <v>146</v>
      </c>
      <c r="B148" s="1">
        <v>41299</v>
      </c>
      <c r="C148">
        <v>8</v>
      </c>
      <c r="D148" t="s">
        <v>452</v>
      </c>
      <c r="E148" s="2">
        <v>1970.4</v>
      </c>
      <c r="F148">
        <v>16</v>
      </c>
      <c r="G148" s="2">
        <v>123.15</v>
      </c>
    </row>
    <row r="149" spans="1:7" x14ac:dyDescent="0.3">
      <c r="A149" t="s">
        <v>147</v>
      </c>
      <c r="B149" s="1">
        <v>41299</v>
      </c>
      <c r="C149">
        <v>8</v>
      </c>
      <c r="D149" t="s">
        <v>456</v>
      </c>
      <c r="E149" s="2">
        <v>4966.3900000000003</v>
      </c>
      <c r="F149">
        <v>143</v>
      </c>
      <c r="G149" s="2">
        <v>34.729999999999997</v>
      </c>
    </row>
    <row r="150" spans="1:7" x14ac:dyDescent="0.3">
      <c r="A150" t="s">
        <v>148</v>
      </c>
      <c r="B150" s="1">
        <v>41299</v>
      </c>
      <c r="C150">
        <v>8</v>
      </c>
      <c r="D150" t="s">
        <v>455</v>
      </c>
      <c r="E150" s="2">
        <v>905.76</v>
      </c>
      <c r="F150">
        <v>144</v>
      </c>
      <c r="G150" s="2">
        <v>6.29</v>
      </c>
    </row>
    <row r="151" spans="1:7" x14ac:dyDescent="0.3">
      <c r="A151" t="s">
        <v>149</v>
      </c>
      <c r="B151" s="1">
        <v>41299</v>
      </c>
      <c r="C151">
        <v>8</v>
      </c>
      <c r="D151" t="s">
        <v>457</v>
      </c>
      <c r="E151" s="2">
        <v>1347.1</v>
      </c>
      <c r="F151">
        <v>95</v>
      </c>
      <c r="G151" s="2">
        <v>14.18</v>
      </c>
    </row>
    <row r="152" spans="1:7" x14ac:dyDescent="0.3">
      <c r="A152" t="s">
        <v>150</v>
      </c>
      <c r="B152" s="1">
        <v>41299</v>
      </c>
      <c r="C152">
        <v>8</v>
      </c>
      <c r="D152" t="s">
        <v>452</v>
      </c>
      <c r="E152" s="2">
        <v>1361.28</v>
      </c>
      <c r="F152">
        <v>96</v>
      </c>
      <c r="G152" s="2">
        <v>14.18</v>
      </c>
    </row>
    <row r="153" spans="1:7" x14ac:dyDescent="0.3">
      <c r="A153" t="s">
        <v>151</v>
      </c>
      <c r="B153" s="1">
        <v>41299</v>
      </c>
      <c r="C153">
        <v>2</v>
      </c>
      <c r="D153" t="s">
        <v>456</v>
      </c>
      <c r="E153" s="2">
        <v>943</v>
      </c>
      <c r="F153">
        <v>100</v>
      </c>
      <c r="G153" s="2">
        <v>9.43</v>
      </c>
    </row>
    <row r="154" spans="1:7" x14ac:dyDescent="0.3">
      <c r="A154" t="s">
        <v>152</v>
      </c>
      <c r="B154" s="1">
        <v>41299</v>
      </c>
      <c r="C154">
        <v>6</v>
      </c>
      <c r="D154" t="s">
        <v>452</v>
      </c>
      <c r="E154" s="2">
        <v>615.70000000000005</v>
      </c>
      <c r="F154">
        <v>10</v>
      </c>
      <c r="G154" s="2">
        <v>61.57</v>
      </c>
    </row>
    <row r="155" spans="1:7" x14ac:dyDescent="0.3">
      <c r="A155" t="s">
        <v>153</v>
      </c>
      <c r="B155" s="1">
        <v>41299</v>
      </c>
      <c r="C155">
        <v>3</v>
      </c>
      <c r="D155" t="s">
        <v>452</v>
      </c>
      <c r="E155" s="2">
        <v>11804.75</v>
      </c>
      <c r="F155">
        <v>25</v>
      </c>
      <c r="G155" s="2">
        <v>472.19</v>
      </c>
    </row>
    <row r="156" spans="1:7" x14ac:dyDescent="0.3">
      <c r="A156" t="s">
        <v>154</v>
      </c>
      <c r="B156" s="1">
        <v>41302</v>
      </c>
      <c r="C156">
        <v>4</v>
      </c>
      <c r="D156" t="s">
        <v>454</v>
      </c>
      <c r="E156" s="2">
        <v>16054.46</v>
      </c>
      <c r="F156">
        <v>34</v>
      </c>
      <c r="G156" s="2">
        <v>472.19</v>
      </c>
    </row>
    <row r="157" spans="1:7" x14ac:dyDescent="0.3">
      <c r="A157" t="s">
        <v>155</v>
      </c>
      <c r="B157" s="1">
        <v>41302</v>
      </c>
      <c r="C157">
        <v>8</v>
      </c>
      <c r="D157" t="s">
        <v>456</v>
      </c>
      <c r="E157" s="2">
        <v>47</v>
      </c>
      <c r="F157">
        <v>10</v>
      </c>
      <c r="G157" s="2">
        <v>4.7</v>
      </c>
    </row>
    <row r="158" spans="1:7" x14ac:dyDescent="0.3">
      <c r="A158" t="s">
        <v>156</v>
      </c>
      <c r="B158" s="1">
        <v>41302</v>
      </c>
      <c r="C158">
        <v>8</v>
      </c>
      <c r="D158" t="s">
        <v>452</v>
      </c>
      <c r="E158" s="2">
        <v>2810.6</v>
      </c>
      <c r="F158">
        <v>20</v>
      </c>
      <c r="G158" s="2">
        <v>140.53</v>
      </c>
    </row>
    <row r="159" spans="1:7" x14ac:dyDescent="0.3">
      <c r="A159" t="s">
        <v>157</v>
      </c>
      <c r="B159" s="1">
        <v>41302</v>
      </c>
      <c r="C159">
        <v>7</v>
      </c>
      <c r="D159" t="s">
        <v>456</v>
      </c>
      <c r="E159" s="2">
        <v>15973.2</v>
      </c>
      <c r="F159">
        <v>85</v>
      </c>
      <c r="G159" s="2">
        <v>187.92</v>
      </c>
    </row>
    <row r="160" spans="1:7" x14ac:dyDescent="0.3">
      <c r="A160" t="s">
        <v>158</v>
      </c>
      <c r="B160" s="1">
        <v>41302</v>
      </c>
      <c r="C160">
        <v>7</v>
      </c>
      <c r="D160" t="s">
        <v>457</v>
      </c>
      <c r="E160" s="2">
        <v>4698</v>
      </c>
      <c r="F160">
        <v>25</v>
      </c>
      <c r="G160" s="2">
        <v>187.92</v>
      </c>
    </row>
    <row r="161" spans="1:7" x14ac:dyDescent="0.3">
      <c r="A161" t="s">
        <v>159</v>
      </c>
      <c r="B161" s="1">
        <v>41302</v>
      </c>
      <c r="C161">
        <v>2</v>
      </c>
      <c r="D161" t="s">
        <v>456</v>
      </c>
      <c r="E161" s="2">
        <v>14067.9</v>
      </c>
      <c r="F161">
        <v>90</v>
      </c>
      <c r="G161" s="2">
        <v>156.31</v>
      </c>
    </row>
    <row r="162" spans="1:7" x14ac:dyDescent="0.3">
      <c r="A162" t="s">
        <v>160</v>
      </c>
      <c r="B162" s="1">
        <v>41302</v>
      </c>
      <c r="C162">
        <v>1</v>
      </c>
      <c r="D162" t="s">
        <v>456</v>
      </c>
      <c r="E162" s="2">
        <v>471.5</v>
      </c>
      <c r="F162">
        <v>50</v>
      </c>
      <c r="G162" s="2">
        <v>9.43</v>
      </c>
    </row>
    <row r="163" spans="1:7" x14ac:dyDescent="0.3">
      <c r="A163" t="s">
        <v>161</v>
      </c>
      <c r="B163" s="1">
        <v>41302</v>
      </c>
      <c r="C163">
        <v>6</v>
      </c>
      <c r="D163" t="s">
        <v>455</v>
      </c>
      <c r="E163" s="2">
        <v>34695.699999999997</v>
      </c>
      <c r="F163">
        <v>130</v>
      </c>
      <c r="G163" s="2">
        <v>266.89</v>
      </c>
    </row>
    <row r="164" spans="1:7" x14ac:dyDescent="0.3">
      <c r="A164" t="s">
        <v>162</v>
      </c>
      <c r="B164" s="1">
        <v>41302</v>
      </c>
      <c r="C164">
        <v>5</v>
      </c>
      <c r="D164" t="s">
        <v>457</v>
      </c>
      <c r="E164" s="2">
        <v>382.86</v>
      </c>
      <c r="F164">
        <v>27</v>
      </c>
      <c r="G164" s="2">
        <v>14.18</v>
      </c>
    </row>
    <row r="165" spans="1:7" x14ac:dyDescent="0.3">
      <c r="A165" t="s">
        <v>163</v>
      </c>
      <c r="B165" s="1">
        <v>41302</v>
      </c>
      <c r="C165">
        <v>5</v>
      </c>
      <c r="D165" t="s">
        <v>457</v>
      </c>
      <c r="E165" s="2">
        <v>15083.52</v>
      </c>
      <c r="F165">
        <v>48</v>
      </c>
      <c r="G165" s="2">
        <v>314.24</v>
      </c>
    </row>
    <row r="166" spans="1:7" x14ac:dyDescent="0.3">
      <c r="A166" t="s">
        <v>164</v>
      </c>
      <c r="B166" s="1">
        <v>41302</v>
      </c>
      <c r="C166">
        <v>0</v>
      </c>
      <c r="D166" t="s">
        <v>455</v>
      </c>
      <c r="E166" s="2">
        <v>3094</v>
      </c>
      <c r="F166">
        <v>40</v>
      </c>
      <c r="G166" s="2">
        <v>77.349999999999994</v>
      </c>
    </row>
    <row r="167" spans="1:7" x14ac:dyDescent="0.3">
      <c r="A167" t="s">
        <v>165</v>
      </c>
      <c r="B167" s="1">
        <v>41302</v>
      </c>
      <c r="C167">
        <v>0</v>
      </c>
      <c r="D167" t="s">
        <v>452</v>
      </c>
      <c r="E167" s="2">
        <v>34695.699999999997</v>
      </c>
      <c r="F167">
        <v>130</v>
      </c>
      <c r="G167" s="2">
        <v>266.89</v>
      </c>
    </row>
    <row r="168" spans="1:7" x14ac:dyDescent="0.3">
      <c r="A168" t="s">
        <v>166</v>
      </c>
      <c r="B168" s="1">
        <v>41302</v>
      </c>
      <c r="C168">
        <v>3</v>
      </c>
      <c r="D168" t="s">
        <v>456</v>
      </c>
      <c r="E168" s="2">
        <v>555.5</v>
      </c>
      <c r="F168">
        <v>22</v>
      </c>
      <c r="G168" s="2">
        <v>25.25</v>
      </c>
    </row>
    <row r="169" spans="1:7" x14ac:dyDescent="0.3">
      <c r="A169" t="s">
        <v>167</v>
      </c>
      <c r="B169" s="1">
        <v>41302</v>
      </c>
      <c r="C169">
        <v>3</v>
      </c>
      <c r="D169" t="s">
        <v>454</v>
      </c>
      <c r="E169" s="2">
        <v>989.34</v>
      </c>
      <c r="F169">
        <v>33</v>
      </c>
      <c r="G169" s="2">
        <v>29.98</v>
      </c>
    </row>
    <row r="170" spans="1:7" x14ac:dyDescent="0.3">
      <c r="A170" t="s">
        <v>168</v>
      </c>
      <c r="B170" s="1">
        <v>41302</v>
      </c>
      <c r="C170">
        <v>3</v>
      </c>
      <c r="D170" t="s">
        <v>452</v>
      </c>
      <c r="E170" s="2">
        <v>2360.9499999999998</v>
      </c>
      <c r="F170">
        <v>5</v>
      </c>
      <c r="G170" s="2">
        <v>472.19</v>
      </c>
    </row>
    <row r="171" spans="1:7" x14ac:dyDescent="0.3">
      <c r="A171" t="s">
        <v>169</v>
      </c>
      <c r="B171" s="1">
        <v>41302</v>
      </c>
      <c r="C171">
        <v>3</v>
      </c>
      <c r="D171" t="s">
        <v>457</v>
      </c>
      <c r="E171" s="2">
        <v>10160.15</v>
      </c>
      <c r="F171">
        <v>65</v>
      </c>
      <c r="G171" s="2">
        <v>156.31</v>
      </c>
    </row>
    <row r="172" spans="1:7" x14ac:dyDescent="0.3">
      <c r="A172" t="s">
        <v>170</v>
      </c>
      <c r="B172" s="1">
        <v>41304</v>
      </c>
      <c r="C172">
        <v>7</v>
      </c>
      <c r="D172" t="s">
        <v>456</v>
      </c>
      <c r="E172" s="2">
        <v>606</v>
      </c>
      <c r="F172">
        <v>24</v>
      </c>
      <c r="G172" s="2">
        <v>25.25</v>
      </c>
    </row>
    <row r="173" spans="1:7" x14ac:dyDescent="0.3">
      <c r="A173" t="s">
        <v>171</v>
      </c>
      <c r="B173" s="1">
        <v>41304</v>
      </c>
      <c r="C173">
        <v>2</v>
      </c>
      <c r="D173" t="s">
        <v>456</v>
      </c>
      <c r="E173" s="2">
        <v>103.73</v>
      </c>
      <c r="F173">
        <v>11</v>
      </c>
      <c r="G173" s="2">
        <v>9.43</v>
      </c>
    </row>
    <row r="174" spans="1:7" x14ac:dyDescent="0.3">
      <c r="A174" t="s">
        <v>172</v>
      </c>
      <c r="B174" s="1">
        <v>41304</v>
      </c>
      <c r="C174">
        <v>2</v>
      </c>
      <c r="D174" t="s">
        <v>452</v>
      </c>
      <c r="E174" s="2">
        <v>719.1</v>
      </c>
      <c r="F174">
        <v>153</v>
      </c>
      <c r="G174" s="2">
        <v>4.7</v>
      </c>
    </row>
    <row r="175" spans="1:7" x14ac:dyDescent="0.3">
      <c r="A175" t="s">
        <v>173</v>
      </c>
      <c r="B175" s="1">
        <v>41304</v>
      </c>
      <c r="C175">
        <v>1</v>
      </c>
      <c r="D175" t="s">
        <v>452</v>
      </c>
      <c r="E175" s="2">
        <v>117.5</v>
      </c>
      <c r="F175">
        <v>25</v>
      </c>
      <c r="G175" s="2">
        <v>4.7</v>
      </c>
    </row>
    <row r="176" spans="1:7" x14ac:dyDescent="0.3">
      <c r="A176" t="s">
        <v>174</v>
      </c>
      <c r="B176" s="1">
        <v>41304</v>
      </c>
      <c r="C176">
        <v>6</v>
      </c>
      <c r="D176" t="s">
        <v>452</v>
      </c>
      <c r="E176" s="2">
        <v>1528.98</v>
      </c>
      <c r="F176">
        <v>51</v>
      </c>
      <c r="G176" s="2">
        <v>29.98</v>
      </c>
    </row>
    <row r="177" spans="1:7" x14ac:dyDescent="0.3">
      <c r="A177" t="s">
        <v>175</v>
      </c>
      <c r="B177" s="1">
        <v>41304</v>
      </c>
      <c r="C177">
        <v>5</v>
      </c>
      <c r="D177" t="s">
        <v>454</v>
      </c>
      <c r="E177" s="2">
        <v>382.86</v>
      </c>
      <c r="F177">
        <v>27</v>
      </c>
      <c r="G177" s="2">
        <v>14.18</v>
      </c>
    </row>
    <row r="178" spans="1:7" x14ac:dyDescent="0.3">
      <c r="A178" t="s">
        <v>176</v>
      </c>
      <c r="B178" s="1">
        <v>41304</v>
      </c>
      <c r="C178">
        <v>5</v>
      </c>
      <c r="D178" t="s">
        <v>454</v>
      </c>
      <c r="E178" s="2">
        <v>15397.76</v>
      </c>
      <c r="F178">
        <v>49</v>
      </c>
      <c r="G178" s="2">
        <v>314.24</v>
      </c>
    </row>
    <row r="179" spans="1:7" x14ac:dyDescent="0.3">
      <c r="A179" t="s">
        <v>177</v>
      </c>
      <c r="B179" s="1">
        <v>41304</v>
      </c>
      <c r="C179">
        <v>5</v>
      </c>
      <c r="D179" t="s">
        <v>452</v>
      </c>
      <c r="E179" s="2">
        <v>1499</v>
      </c>
      <c r="F179">
        <v>50</v>
      </c>
      <c r="G179" s="2">
        <v>29.98</v>
      </c>
    </row>
    <row r="180" spans="1:7" x14ac:dyDescent="0.3">
      <c r="A180" t="s">
        <v>178</v>
      </c>
      <c r="B180" s="1">
        <v>41304</v>
      </c>
      <c r="C180">
        <v>0</v>
      </c>
      <c r="D180" t="s">
        <v>455</v>
      </c>
      <c r="E180" s="2">
        <v>3907.75</v>
      </c>
      <c r="F180">
        <v>25</v>
      </c>
      <c r="G180" s="2">
        <v>156.31</v>
      </c>
    </row>
    <row r="181" spans="1:7" x14ac:dyDescent="0.3">
      <c r="A181" t="s">
        <v>179</v>
      </c>
      <c r="B181" s="1">
        <v>41304</v>
      </c>
      <c r="C181">
        <v>0</v>
      </c>
      <c r="D181" t="s">
        <v>454</v>
      </c>
      <c r="E181" s="2">
        <v>6772.7</v>
      </c>
      <c r="F181">
        <v>110</v>
      </c>
      <c r="G181" s="2">
        <v>61.57</v>
      </c>
    </row>
    <row r="182" spans="1:7" x14ac:dyDescent="0.3">
      <c r="A182" t="s">
        <v>180</v>
      </c>
      <c r="B182" s="1">
        <v>41304</v>
      </c>
      <c r="C182">
        <v>3</v>
      </c>
      <c r="D182" t="s">
        <v>455</v>
      </c>
      <c r="E182" s="2">
        <v>779.48</v>
      </c>
      <c r="F182">
        <v>26</v>
      </c>
      <c r="G182" s="2">
        <v>29.98</v>
      </c>
    </row>
    <row r="183" spans="1:7" x14ac:dyDescent="0.3">
      <c r="A183" t="s">
        <v>181</v>
      </c>
      <c r="B183" s="1">
        <v>41304</v>
      </c>
      <c r="C183">
        <v>3</v>
      </c>
      <c r="D183" t="s">
        <v>457</v>
      </c>
      <c r="E183" s="2">
        <v>7033.95</v>
      </c>
      <c r="F183">
        <v>45</v>
      </c>
      <c r="G183" s="2">
        <v>156.31</v>
      </c>
    </row>
    <row r="184" spans="1:7" x14ac:dyDescent="0.3">
      <c r="A184" t="s">
        <v>182</v>
      </c>
      <c r="B184" s="1">
        <v>41304</v>
      </c>
      <c r="C184">
        <v>3</v>
      </c>
      <c r="D184" t="s">
        <v>455</v>
      </c>
      <c r="E184" s="2">
        <v>6864.58</v>
      </c>
      <c r="F184">
        <v>23</v>
      </c>
      <c r="G184" s="2">
        <v>298.45999999999998</v>
      </c>
    </row>
    <row r="185" spans="1:7" x14ac:dyDescent="0.3">
      <c r="A185" t="s">
        <v>183</v>
      </c>
      <c r="B185" s="1">
        <v>41305</v>
      </c>
      <c r="C185">
        <v>3</v>
      </c>
      <c r="D185" t="s">
        <v>452</v>
      </c>
      <c r="E185" s="2">
        <v>243.11</v>
      </c>
      <c r="F185">
        <v>7</v>
      </c>
      <c r="G185" s="2">
        <v>34.729999999999997</v>
      </c>
    </row>
    <row r="186" spans="1:7" x14ac:dyDescent="0.3">
      <c r="A186" t="s">
        <v>184</v>
      </c>
      <c r="B186" s="1">
        <v>41305</v>
      </c>
      <c r="C186">
        <v>3</v>
      </c>
      <c r="D186" t="s">
        <v>457</v>
      </c>
      <c r="E186" s="2">
        <v>1082.9000000000001</v>
      </c>
      <c r="F186">
        <v>14</v>
      </c>
      <c r="G186" s="2">
        <v>77.349999999999994</v>
      </c>
    </row>
    <row r="187" spans="1:7" x14ac:dyDescent="0.3">
      <c r="A187" t="s">
        <v>185</v>
      </c>
      <c r="B187" s="1">
        <v>41306</v>
      </c>
      <c r="C187">
        <v>4</v>
      </c>
      <c r="D187" t="s">
        <v>452</v>
      </c>
      <c r="E187" s="2">
        <v>609.74</v>
      </c>
      <c r="F187">
        <v>43</v>
      </c>
      <c r="G187" s="2">
        <v>14.18</v>
      </c>
    </row>
    <row r="188" spans="1:7" x14ac:dyDescent="0.3">
      <c r="A188" t="s">
        <v>186</v>
      </c>
      <c r="B188" s="1">
        <v>41306</v>
      </c>
      <c r="C188">
        <v>4</v>
      </c>
      <c r="D188" t="s">
        <v>454</v>
      </c>
      <c r="E188" s="2">
        <v>37097.71</v>
      </c>
      <c r="F188">
        <v>139</v>
      </c>
      <c r="G188" s="2">
        <v>266.89</v>
      </c>
    </row>
    <row r="189" spans="1:7" x14ac:dyDescent="0.3">
      <c r="A189" t="s">
        <v>187</v>
      </c>
      <c r="B189" s="1">
        <v>41306</v>
      </c>
      <c r="C189">
        <v>4</v>
      </c>
      <c r="D189" t="s">
        <v>456</v>
      </c>
      <c r="E189" s="2">
        <v>2060.1</v>
      </c>
      <c r="F189">
        <v>45</v>
      </c>
      <c r="G189" s="2">
        <v>45.78</v>
      </c>
    </row>
    <row r="190" spans="1:7" x14ac:dyDescent="0.3">
      <c r="A190" t="s">
        <v>188</v>
      </c>
      <c r="B190" s="1">
        <v>41306</v>
      </c>
      <c r="C190">
        <v>4</v>
      </c>
      <c r="D190" t="s">
        <v>456</v>
      </c>
      <c r="E190" s="2">
        <v>1289.1400000000001</v>
      </c>
      <c r="F190">
        <v>43</v>
      </c>
      <c r="G190" s="2">
        <v>29.98</v>
      </c>
    </row>
    <row r="191" spans="1:7" x14ac:dyDescent="0.3">
      <c r="A191" t="s">
        <v>189</v>
      </c>
      <c r="B191" s="1">
        <v>41306</v>
      </c>
      <c r="C191">
        <v>8</v>
      </c>
      <c r="D191" t="s">
        <v>456</v>
      </c>
      <c r="E191" s="2">
        <v>70.5</v>
      </c>
      <c r="F191">
        <v>15</v>
      </c>
      <c r="G191" s="2">
        <v>4.7</v>
      </c>
    </row>
    <row r="192" spans="1:7" x14ac:dyDescent="0.3">
      <c r="A192" t="s">
        <v>190</v>
      </c>
      <c r="B192" s="1">
        <v>41306</v>
      </c>
      <c r="C192">
        <v>8</v>
      </c>
      <c r="D192" t="s">
        <v>456</v>
      </c>
      <c r="E192" s="2">
        <v>3513.25</v>
      </c>
      <c r="F192">
        <v>25</v>
      </c>
      <c r="G192" s="2">
        <v>140.53</v>
      </c>
    </row>
    <row r="193" spans="1:7" x14ac:dyDescent="0.3">
      <c r="A193" t="s">
        <v>191</v>
      </c>
      <c r="B193" s="1">
        <v>41306</v>
      </c>
      <c r="C193">
        <v>8</v>
      </c>
      <c r="D193" t="s">
        <v>457</v>
      </c>
      <c r="E193" s="2">
        <v>17911.68</v>
      </c>
      <c r="F193">
        <v>57</v>
      </c>
      <c r="G193" s="2">
        <v>314.24</v>
      </c>
    </row>
    <row r="194" spans="1:7" x14ac:dyDescent="0.3">
      <c r="A194" t="s">
        <v>192</v>
      </c>
      <c r="B194" s="1">
        <v>41306</v>
      </c>
      <c r="C194">
        <v>7</v>
      </c>
      <c r="D194" t="s">
        <v>454</v>
      </c>
      <c r="E194" s="2">
        <v>4669.5600000000004</v>
      </c>
      <c r="F194">
        <v>102</v>
      </c>
      <c r="G194" s="2">
        <v>45.78</v>
      </c>
    </row>
    <row r="195" spans="1:7" x14ac:dyDescent="0.3">
      <c r="A195" t="s">
        <v>193</v>
      </c>
      <c r="B195" s="1">
        <v>41309</v>
      </c>
      <c r="C195">
        <v>1</v>
      </c>
      <c r="D195" t="s">
        <v>456</v>
      </c>
      <c r="E195" s="2">
        <v>141</v>
      </c>
      <c r="F195">
        <v>30</v>
      </c>
      <c r="G195" s="2">
        <v>4.7</v>
      </c>
    </row>
    <row r="196" spans="1:7" x14ac:dyDescent="0.3">
      <c r="A196" t="s">
        <v>194</v>
      </c>
      <c r="B196" s="1">
        <v>41309</v>
      </c>
      <c r="C196">
        <v>1</v>
      </c>
      <c r="D196" t="s">
        <v>456</v>
      </c>
      <c r="E196" s="2">
        <v>32.9</v>
      </c>
      <c r="F196">
        <v>7</v>
      </c>
      <c r="G196" s="2">
        <v>4.7</v>
      </c>
    </row>
    <row r="197" spans="1:7" x14ac:dyDescent="0.3">
      <c r="A197" t="s">
        <v>195</v>
      </c>
      <c r="B197" s="1">
        <v>41309</v>
      </c>
      <c r="C197">
        <v>1</v>
      </c>
      <c r="D197" t="s">
        <v>454</v>
      </c>
      <c r="E197" s="2">
        <v>3027.98</v>
      </c>
      <c r="F197">
        <v>101</v>
      </c>
      <c r="G197" s="2">
        <v>29.98</v>
      </c>
    </row>
    <row r="198" spans="1:7" x14ac:dyDescent="0.3">
      <c r="A198" t="s">
        <v>196</v>
      </c>
      <c r="B198" s="1">
        <v>41309</v>
      </c>
      <c r="C198">
        <v>1</v>
      </c>
      <c r="D198" t="s">
        <v>456</v>
      </c>
      <c r="E198" s="2">
        <v>35823.360000000001</v>
      </c>
      <c r="F198">
        <v>114</v>
      </c>
      <c r="G198" s="2">
        <v>314.24</v>
      </c>
    </row>
    <row r="199" spans="1:7" x14ac:dyDescent="0.3">
      <c r="A199" t="s">
        <v>197</v>
      </c>
      <c r="B199" s="1">
        <v>41309</v>
      </c>
      <c r="C199">
        <v>1</v>
      </c>
      <c r="D199" t="s">
        <v>455</v>
      </c>
      <c r="E199" s="2">
        <v>3777.52</v>
      </c>
      <c r="F199">
        <v>8</v>
      </c>
      <c r="G199" s="2">
        <v>472.19</v>
      </c>
    </row>
    <row r="200" spans="1:7" x14ac:dyDescent="0.3">
      <c r="A200" t="s">
        <v>198</v>
      </c>
      <c r="B200" s="1">
        <v>41309</v>
      </c>
      <c r="C200">
        <v>6</v>
      </c>
      <c r="D200" t="s">
        <v>456</v>
      </c>
      <c r="E200" s="2">
        <v>5646.55</v>
      </c>
      <c r="F200">
        <v>73</v>
      </c>
      <c r="G200" s="2">
        <v>77.349999999999994</v>
      </c>
    </row>
    <row r="201" spans="1:7" x14ac:dyDescent="0.3">
      <c r="A201" t="s">
        <v>199</v>
      </c>
      <c r="B201" s="1">
        <v>41309</v>
      </c>
      <c r="C201">
        <v>5</v>
      </c>
      <c r="D201" t="s">
        <v>457</v>
      </c>
      <c r="E201" s="2">
        <v>1738.84</v>
      </c>
      <c r="F201">
        <v>58</v>
      </c>
      <c r="G201" s="2">
        <v>29.98</v>
      </c>
    </row>
    <row r="202" spans="1:7" x14ac:dyDescent="0.3">
      <c r="A202" t="s">
        <v>200</v>
      </c>
      <c r="B202" s="1">
        <v>41309</v>
      </c>
      <c r="C202">
        <v>0</v>
      </c>
      <c r="D202" t="s">
        <v>452</v>
      </c>
      <c r="E202" s="2">
        <v>3539.32</v>
      </c>
      <c r="F202">
        <v>38</v>
      </c>
      <c r="G202" s="2">
        <v>93.14</v>
      </c>
    </row>
    <row r="203" spans="1:7" x14ac:dyDescent="0.3">
      <c r="A203" t="s">
        <v>201</v>
      </c>
      <c r="B203" s="1">
        <v>41309</v>
      </c>
      <c r="C203">
        <v>0</v>
      </c>
      <c r="D203" t="s">
        <v>454</v>
      </c>
      <c r="E203" s="2">
        <v>15481.2</v>
      </c>
      <c r="F203">
        <v>76</v>
      </c>
      <c r="G203" s="2">
        <v>203.7</v>
      </c>
    </row>
    <row r="204" spans="1:7" x14ac:dyDescent="0.3">
      <c r="A204" t="s">
        <v>202</v>
      </c>
      <c r="B204" s="1">
        <v>41309</v>
      </c>
      <c r="C204">
        <v>0</v>
      </c>
      <c r="D204" t="s">
        <v>452</v>
      </c>
      <c r="E204" s="2">
        <v>3539.32</v>
      </c>
      <c r="F204">
        <v>38</v>
      </c>
      <c r="G204" s="2">
        <v>93.14</v>
      </c>
    </row>
    <row r="205" spans="1:7" x14ac:dyDescent="0.3">
      <c r="A205" t="s">
        <v>203</v>
      </c>
      <c r="B205" s="1">
        <v>41309</v>
      </c>
      <c r="C205">
        <v>0</v>
      </c>
      <c r="D205" t="s">
        <v>456</v>
      </c>
      <c r="E205" s="2">
        <v>7203.69</v>
      </c>
      <c r="F205">
        <v>117</v>
      </c>
      <c r="G205" s="2">
        <v>61.57</v>
      </c>
    </row>
    <row r="206" spans="1:7" x14ac:dyDescent="0.3">
      <c r="A206" t="s">
        <v>204</v>
      </c>
      <c r="B206" s="1">
        <v>41309</v>
      </c>
      <c r="C206">
        <v>3</v>
      </c>
      <c r="D206" t="s">
        <v>456</v>
      </c>
      <c r="E206" s="2">
        <v>732.25</v>
      </c>
      <c r="F206">
        <v>29</v>
      </c>
      <c r="G206" s="2">
        <v>25.25</v>
      </c>
    </row>
    <row r="207" spans="1:7" x14ac:dyDescent="0.3">
      <c r="A207" t="s">
        <v>205</v>
      </c>
      <c r="B207" s="1">
        <v>41310</v>
      </c>
      <c r="C207">
        <v>4</v>
      </c>
      <c r="D207" t="s">
        <v>452</v>
      </c>
      <c r="E207" s="2">
        <v>2701.02</v>
      </c>
      <c r="F207">
        <v>59</v>
      </c>
      <c r="G207" s="2">
        <v>45.78</v>
      </c>
    </row>
    <row r="208" spans="1:7" x14ac:dyDescent="0.3">
      <c r="A208" t="s">
        <v>206</v>
      </c>
      <c r="B208" s="1">
        <v>41310</v>
      </c>
      <c r="C208">
        <v>4</v>
      </c>
      <c r="D208" t="s">
        <v>456</v>
      </c>
      <c r="E208" s="2">
        <v>2746.8</v>
      </c>
      <c r="F208">
        <v>60</v>
      </c>
      <c r="G208" s="2">
        <v>45.78</v>
      </c>
    </row>
    <row r="209" spans="1:7" x14ac:dyDescent="0.3">
      <c r="A209" t="s">
        <v>207</v>
      </c>
      <c r="B209" s="1">
        <v>41310</v>
      </c>
      <c r="C209">
        <v>4</v>
      </c>
      <c r="D209" t="s">
        <v>456</v>
      </c>
      <c r="E209" s="2">
        <v>15888.6</v>
      </c>
      <c r="F209">
        <v>78</v>
      </c>
      <c r="G209" s="2">
        <v>203.7</v>
      </c>
    </row>
    <row r="210" spans="1:7" x14ac:dyDescent="0.3">
      <c r="A210" t="s">
        <v>208</v>
      </c>
      <c r="B210" s="1">
        <v>41310</v>
      </c>
      <c r="C210">
        <v>8</v>
      </c>
      <c r="D210" t="s">
        <v>454</v>
      </c>
      <c r="E210" s="2">
        <v>94</v>
      </c>
      <c r="F210">
        <v>20</v>
      </c>
      <c r="G210" s="2">
        <v>4.7</v>
      </c>
    </row>
    <row r="211" spans="1:7" x14ac:dyDescent="0.3">
      <c r="A211" t="s">
        <v>209</v>
      </c>
      <c r="B211" s="1">
        <v>41310</v>
      </c>
      <c r="C211">
        <v>7</v>
      </c>
      <c r="D211" t="s">
        <v>455</v>
      </c>
      <c r="E211" s="2">
        <v>1049.3</v>
      </c>
      <c r="F211">
        <v>35</v>
      </c>
      <c r="G211" s="2">
        <v>29.98</v>
      </c>
    </row>
    <row r="212" spans="1:7" x14ac:dyDescent="0.3">
      <c r="A212" t="s">
        <v>210</v>
      </c>
      <c r="B212" s="1">
        <v>41310</v>
      </c>
      <c r="C212">
        <v>7</v>
      </c>
      <c r="D212" t="s">
        <v>454</v>
      </c>
      <c r="E212" s="2">
        <v>1290.3800000000001</v>
      </c>
      <c r="F212">
        <v>91</v>
      </c>
      <c r="G212" s="2">
        <v>14.18</v>
      </c>
    </row>
    <row r="213" spans="1:7" x14ac:dyDescent="0.3">
      <c r="A213" t="s">
        <v>211</v>
      </c>
      <c r="B213" s="1">
        <v>41310</v>
      </c>
      <c r="C213">
        <v>2</v>
      </c>
      <c r="D213" t="s">
        <v>455</v>
      </c>
      <c r="E213" s="2">
        <v>1009.01</v>
      </c>
      <c r="F213">
        <v>107</v>
      </c>
      <c r="G213" s="2">
        <v>9.43</v>
      </c>
    </row>
    <row r="214" spans="1:7" x14ac:dyDescent="0.3">
      <c r="A214" t="s">
        <v>212</v>
      </c>
      <c r="B214" s="1">
        <v>41310</v>
      </c>
      <c r="C214">
        <v>6</v>
      </c>
      <c r="D214" t="s">
        <v>455</v>
      </c>
      <c r="E214" s="2">
        <v>6408.71</v>
      </c>
      <c r="F214">
        <v>41</v>
      </c>
      <c r="G214" s="2">
        <v>156.31</v>
      </c>
    </row>
    <row r="215" spans="1:7" x14ac:dyDescent="0.3">
      <c r="A215" t="s">
        <v>213</v>
      </c>
      <c r="B215" s="1">
        <v>41310</v>
      </c>
      <c r="C215">
        <v>5</v>
      </c>
      <c r="D215" t="s">
        <v>455</v>
      </c>
      <c r="E215" s="2">
        <v>8440.74</v>
      </c>
      <c r="F215">
        <v>54</v>
      </c>
      <c r="G215" s="2">
        <v>156.31</v>
      </c>
    </row>
    <row r="216" spans="1:7" x14ac:dyDescent="0.3">
      <c r="A216" t="s">
        <v>214</v>
      </c>
      <c r="B216" s="1">
        <v>41310</v>
      </c>
      <c r="C216">
        <v>0</v>
      </c>
      <c r="D216" t="s">
        <v>452</v>
      </c>
      <c r="E216" s="2">
        <v>5158.2299999999996</v>
      </c>
      <c r="F216">
        <v>33</v>
      </c>
      <c r="G216" s="2">
        <v>156.31</v>
      </c>
    </row>
    <row r="217" spans="1:7" x14ac:dyDescent="0.3">
      <c r="A217" t="s">
        <v>215</v>
      </c>
      <c r="B217" s="1">
        <v>41310</v>
      </c>
      <c r="C217">
        <v>3</v>
      </c>
      <c r="D217" t="s">
        <v>456</v>
      </c>
      <c r="E217" s="2">
        <v>1419.18</v>
      </c>
      <c r="F217">
        <v>31</v>
      </c>
      <c r="G217" s="2">
        <v>45.78</v>
      </c>
    </row>
    <row r="218" spans="1:7" x14ac:dyDescent="0.3">
      <c r="A218" t="s">
        <v>216</v>
      </c>
      <c r="B218" s="1">
        <v>41310</v>
      </c>
      <c r="C218">
        <v>3</v>
      </c>
      <c r="D218" t="s">
        <v>457</v>
      </c>
      <c r="E218" s="2">
        <v>10942.49</v>
      </c>
      <c r="F218">
        <v>41</v>
      </c>
      <c r="G218" s="2">
        <v>266.89</v>
      </c>
    </row>
    <row r="219" spans="1:7" x14ac:dyDescent="0.3">
      <c r="A219" t="s">
        <v>217</v>
      </c>
      <c r="B219" s="1">
        <v>41311</v>
      </c>
      <c r="C219">
        <v>5</v>
      </c>
      <c r="D219" t="s">
        <v>455</v>
      </c>
      <c r="E219" s="2">
        <v>1409.06</v>
      </c>
      <c r="F219">
        <v>47</v>
      </c>
      <c r="G219" s="2">
        <v>29.98</v>
      </c>
    </row>
    <row r="220" spans="1:7" x14ac:dyDescent="0.3">
      <c r="A220" t="s">
        <v>218</v>
      </c>
      <c r="B220" s="1">
        <v>41311</v>
      </c>
      <c r="C220">
        <v>0</v>
      </c>
      <c r="D220" t="s">
        <v>455</v>
      </c>
      <c r="E220" s="2">
        <v>15684.9</v>
      </c>
      <c r="F220">
        <v>77</v>
      </c>
      <c r="G220" s="2">
        <v>203.7</v>
      </c>
    </row>
    <row r="221" spans="1:7" x14ac:dyDescent="0.3">
      <c r="A221" t="s">
        <v>219</v>
      </c>
      <c r="B221" s="1">
        <v>41311</v>
      </c>
      <c r="C221">
        <v>0</v>
      </c>
      <c r="D221" t="s">
        <v>456</v>
      </c>
      <c r="E221" s="2">
        <v>5470.85</v>
      </c>
      <c r="F221">
        <v>35</v>
      </c>
      <c r="G221" s="2">
        <v>156.31</v>
      </c>
    </row>
    <row r="222" spans="1:7" x14ac:dyDescent="0.3">
      <c r="A222" t="s">
        <v>220</v>
      </c>
      <c r="B222" s="1">
        <v>41311</v>
      </c>
      <c r="C222">
        <v>0</v>
      </c>
      <c r="D222" t="s">
        <v>456</v>
      </c>
      <c r="E222" s="2">
        <v>18938.22</v>
      </c>
      <c r="F222">
        <v>67</v>
      </c>
      <c r="G222" s="2">
        <v>282.66000000000003</v>
      </c>
    </row>
    <row r="223" spans="1:7" x14ac:dyDescent="0.3">
      <c r="A223" t="s">
        <v>221</v>
      </c>
      <c r="B223" s="1">
        <v>41311</v>
      </c>
      <c r="C223">
        <v>0</v>
      </c>
      <c r="D223" t="s">
        <v>455</v>
      </c>
      <c r="E223" s="2">
        <v>3171.35</v>
      </c>
      <c r="F223">
        <v>41</v>
      </c>
      <c r="G223" s="2">
        <v>77.349999999999994</v>
      </c>
    </row>
    <row r="224" spans="1:7" x14ac:dyDescent="0.3">
      <c r="A224" t="s">
        <v>222</v>
      </c>
      <c r="B224" s="1">
        <v>41313</v>
      </c>
      <c r="C224">
        <v>1</v>
      </c>
      <c r="D224" t="s">
        <v>456</v>
      </c>
      <c r="E224" s="2">
        <v>546.94000000000005</v>
      </c>
      <c r="F224">
        <v>58</v>
      </c>
      <c r="G224" s="2">
        <v>9.43</v>
      </c>
    </row>
    <row r="225" spans="1:7" x14ac:dyDescent="0.3">
      <c r="A225" t="s">
        <v>223</v>
      </c>
      <c r="B225" s="1">
        <v>41313</v>
      </c>
      <c r="C225">
        <v>6</v>
      </c>
      <c r="D225" t="s">
        <v>455</v>
      </c>
      <c r="E225" s="2">
        <v>8597.0499999999993</v>
      </c>
      <c r="F225">
        <v>55</v>
      </c>
      <c r="G225" s="2">
        <v>156.31</v>
      </c>
    </row>
    <row r="226" spans="1:7" x14ac:dyDescent="0.3">
      <c r="A226" t="s">
        <v>224</v>
      </c>
      <c r="B226" s="1">
        <v>41313</v>
      </c>
      <c r="C226">
        <v>6</v>
      </c>
      <c r="D226" t="s">
        <v>455</v>
      </c>
      <c r="E226" s="2">
        <v>5259.8</v>
      </c>
      <c r="F226">
        <v>68</v>
      </c>
      <c r="G226" s="2">
        <v>77.349999999999994</v>
      </c>
    </row>
    <row r="227" spans="1:7" x14ac:dyDescent="0.3">
      <c r="A227" t="s">
        <v>225</v>
      </c>
      <c r="B227" s="1">
        <v>41316</v>
      </c>
      <c r="C227">
        <v>3</v>
      </c>
      <c r="D227" t="s">
        <v>456</v>
      </c>
      <c r="E227" s="2">
        <v>6486.48</v>
      </c>
      <c r="F227">
        <v>52</v>
      </c>
      <c r="G227" s="2">
        <v>124.74</v>
      </c>
    </row>
    <row r="228" spans="1:7" x14ac:dyDescent="0.3">
      <c r="A228" t="s">
        <v>226</v>
      </c>
      <c r="B228" s="1">
        <v>41316</v>
      </c>
      <c r="C228">
        <v>3</v>
      </c>
      <c r="D228" t="s">
        <v>454</v>
      </c>
      <c r="E228" s="2">
        <v>1419.18</v>
      </c>
      <c r="F228">
        <v>31</v>
      </c>
      <c r="G228" s="2">
        <v>45.78</v>
      </c>
    </row>
    <row r="229" spans="1:7" x14ac:dyDescent="0.3">
      <c r="A229" t="s">
        <v>227</v>
      </c>
      <c r="B229" s="1">
        <v>41316</v>
      </c>
      <c r="C229">
        <v>3</v>
      </c>
      <c r="D229" t="s">
        <v>456</v>
      </c>
      <c r="E229" s="2">
        <v>7359.66</v>
      </c>
      <c r="F229">
        <v>59</v>
      </c>
      <c r="G229" s="2">
        <v>124.74</v>
      </c>
    </row>
    <row r="230" spans="1:7" x14ac:dyDescent="0.3">
      <c r="A230" t="s">
        <v>228</v>
      </c>
      <c r="B230" s="1">
        <v>41316</v>
      </c>
      <c r="C230">
        <v>3</v>
      </c>
      <c r="D230" t="s">
        <v>454</v>
      </c>
      <c r="E230" s="2">
        <v>681.75</v>
      </c>
      <c r="F230">
        <v>27</v>
      </c>
      <c r="G230" s="2">
        <v>25.25</v>
      </c>
    </row>
    <row r="231" spans="1:7" x14ac:dyDescent="0.3">
      <c r="A231" t="s">
        <v>229</v>
      </c>
      <c r="B231" s="1">
        <v>41316</v>
      </c>
      <c r="C231">
        <v>3</v>
      </c>
      <c r="D231" t="s">
        <v>452</v>
      </c>
      <c r="E231" s="2">
        <v>3250.38</v>
      </c>
      <c r="F231">
        <v>71</v>
      </c>
      <c r="G231" s="2">
        <v>45.78</v>
      </c>
    </row>
    <row r="232" spans="1:7" x14ac:dyDescent="0.3">
      <c r="A232" t="s">
        <v>230</v>
      </c>
      <c r="B232" s="1">
        <v>41317</v>
      </c>
      <c r="C232">
        <v>4</v>
      </c>
      <c r="D232" t="s">
        <v>457</v>
      </c>
      <c r="E232" s="2">
        <v>36563.93</v>
      </c>
      <c r="F232">
        <v>137</v>
      </c>
      <c r="G232" s="2">
        <v>266.89</v>
      </c>
    </row>
    <row r="233" spans="1:7" x14ac:dyDescent="0.3">
      <c r="A233" t="s">
        <v>231</v>
      </c>
      <c r="B233" s="1">
        <v>41317</v>
      </c>
      <c r="C233">
        <v>8</v>
      </c>
      <c r="D233" t="s">
        <v>452</v>
      </c>
      <c r="E233" s="2">
        <v>2832.45</v>
      </c>
      <c r="F233">
        <v>23</v>
      </c>
      <c r="G233" s="2">
        <v>123.15</v>
      </c>
    </row>
    <row r="234" spans="1:7" x14ac:dyDescent="0.3">
      <c r="A234" t="s">
        <v>232</v>
      </c>
      <c r="B234" s="1">
        <v>41317</v>
      </c>
      <c r="C234">
        <v>8</v>
      </c>
      <c r="D234" t="s">
        <v>456</v>
      </c>
      <c r="E234" s="2">
        <v>1024.54</v>
      </c>
      <c r="F234">
        <v>11</v>
      </c>
      <c r="G234" s="2">
        <v>93.14</v>
      </c>
    </row>
    <row r="235" spans="1:7" x14ac:dyDescent="0.3">
      <c r="A235" t="s">
        <v>233</v>
      </c>
      <c r="B235" s="1">
        <v>41318</v>
      </c>
      <c r="C235">
        <v>0</v>
      </c>
      <c r="D235" t="s">
        <v>455</v>
      </c>
      <c r="E235" s="2">
        <v>11293.44</v>
      </c>
      <c r="F235">
        <v>48</v>
      </c>
      <c r="G235" s="2">
        <v>235.28</v>
      </c>
    </row>
    <row r="236" spans="1:7" x14ac:dyDescent="0.3">
      <c r="A236" t="s">
        <v>234</v>
      </c>
      <c r="B236" s="1">
        <v>41318</v>
      </c>
      <c r="C236">
        <v>0</v>
      </c>
      <c r="D236" t="s">
        <v>454</v>
      </c>
      <c r="E236" s="2">
        <v>1250.48</v>
      </c>
      <c r="F236">
        <v>8</v>
      </c>
      <c r="G236" s="2">
        <v>156.31</v>
      </c>
    </row>
    <row r="237" spans="1:7" x14ac:dyDescent="0.3">
      <c r="A237" t="s">
        <v>235</v>
      </c>
      <c r="B237" s="1">
        <v>41318</v>
      </c>
      <c r="C237">
        <v>0</v>
      </c>
      <c r="D237" t="s">
        <v>454</v>
      </c>
      <c r="E237" s="2">
        <v>2278.48</v>
      </c>
      <c r="F237">
        <v>76</v>
      </c>
      <c r="G237" s="2">
        <v>29.98</v>
      </c>
    </row>
    <row r="238" spans="1:7" x14ac:dyDescent="0.3">
      <c r="A238" t="s">
        <v>236</v>
      </c>
      <c r="B238" s="1">
        <v>41318</v>
      </c>
      <c r="C238">
        <v>3</v>
      </c>
      <c r="D238" t="s">
        <v>457</v>
      </c>
      <c r="E238" s="2">
        <v>782.75</v>
      </c>
      <c r="F238">
        <v>31</v>
      </c>
      <c r="G238" s="2">
        <v>25.25</v>
      </c>
    </row>
    <row r="239" spans="1:7" x14ac:dyDescent="0.3">
      <c r="A239" t="s">
        <v>237</v>
      </c>
      <c r="B239" s="1">
        <v>41318</v>
      </c>
      <c r="C239">
        <v>3</v>
      </c>
      <c r="D239" t="s">
        <v>452</v>
      </c>
      <c r="E239" s="2">
        <v>7971.81</v>
      </c>
      <c r="F239">
        <v>51</v>
      </c>
      <c r="G239" s="2">
        <v>156.31</v>
      </c>
    </row>
    <row r="240" spans="1:7" x14ac:dyDescent="0.3">
      <c r="A240" t="s">
        <v>238</v>
      </c>
      <c r="B240" s="1">
        <v>41319</v>
      </c>
      <c r="C240">
        <v>4</v>
      </c>
      <c r="D240" t="s">
        <v>455</v>
      </c>
      <c r="E240" s="2">
        <v>2320.5</v>
      </c>
      <c r="F240">
        <v>30</v>
      </c>
      <c r="G240" s="2">
        <v>77.349999999999994</v>
      </c>
    </row>
    <row r="241" spans="1:7" x14ac:dyDescent="0.3">
      <c r="A241" t="s">
        <v>239</v>
      </c>
      <c r="B241" s="1">
        <v>41319</v>
      </c>
      <c r="C241">
        <v>8</v>
      </c>
      <c r="D241" t="s">
        <v>456</v>
      </c>
      <c r="E241" s="2">
        <v>4075.37</v>
      </c>
      <c r="F241">
        <v>29</v>
      </c>
      <c r="G241" s="2">
        <v>140.53</v>
      </c>
    </row>
    <row r="242" spans="1:7" x14ac:dyDescent="0.3">
      <c r="A242" t="s">
        <v>240</v>
      </c>
      <c r="B242" s="1">
        <v>41319</v>
      </c>
      <c r="C242">
        <v>8</v>
      </c>
      <c r="D242" t="s">
        <v>456</v>
      </c>
      <c r="E242" s="2">
        <v>301.76</v>
      </c>
      <c r="F242">
        <v>32</v>
      </c>
      <c r="G242" s="2">
        <v>9.43</v>
      </c>
    </row>
    <row r="243" spans="1:7" x14ac:dyDescent="0.3">
      <c r="A243" t="s">
        <v>241</v>
      </c>
      <c r="B243" s="1">
        <v>41319</v>
      </c>
      <c r="C243">
        <v>2</v>
      </c>
      <c r="D243" t="s">
        <v>455</v>
      </c>
      <c r="E243" s="2">
        <v>1018.44</v>
      </c>
      <c r="F243">
        <v>108</v>
      </c>
      <c r="G243" s="2">
        <v>9.43</v>
      </c>
    </row>
    <row r="244" spans="1:7" x14ac:dyDescent="0.3">
      <c r="A244" t="s">
        <v>242</v>
      </c>
      <c r="B244" s="1">
        <v>41324</v>
      </c>
      <c r="C244">
        <v>6</v>
      </c>
      <c r="D244" t="s">
        <v>452</v>
      </c>
      <c r="E244" s="2">
        <v>1108.26</v>
      </c>
      <c r="F244">
        <v>18</v>
      </c>
      <c r="G244" s="2">
        <v>61.57</v>
      </c>
    </row>
    <row r="245" spans="1:7" x14ac:dyDescent="0.3">
      <c r="A245" t="s">
        <v>243</v>
      </c>
      <c r="B245" s="1">
        <v>41324</v>
      </c>
      <c r="C245">
        <v>5</v>
      </c>
      <c r="D245" t="s">
        <v>457</v>
      </c>
      <c r="E245" s="2">
        <v>17597.439999999999</v>
      </c>
      <c r="F245">
        <v>56</v>
      </c>
      <c r="G245" s="2">
        <v>314.24</v>
      </c>
    </row>
    <row r="246" spans="1:7" x14ac:dyDescent="0.3">
      <c r="A246" t="s">
        <v>244</v>
      </c>
      <c r="B246" s="1">
        <v>41324</v>
      </c>
      <c r="C246">
        <v>0</v>
      </c>
      <c r="D246" t="s">
        <v>457</v>
      </c>
      <c r="E246" s="2">
        <v>5470.85</v>
      </c>
      <c r="F246">
        <v>35</v>
      </c>
      <c r="G246" s="2">
        <v>156.31</v>
      </c>
    </row>
    <row r="247" spans="1:7" x14ac:dyDescent="0.3">
      <c r="A247" t="s">
        <v>245</v>
      </c>
      <c r="B247" s="1">
        <v>41324</v>
      </c>
      <c r="C247">
        <v>0</v>
      </c>
      <c r="D247" t="s">
        <v>454</v>
      </c>
      <c r="E247" s="2">
        <v>4989.6000000000004</v>
      </c>
      <c r="F247">
        <v>40</v>
      </c>
      <c r="G247" s="2">
        <v>124.74</v>
      </c>
    </row>
    <row r="248" spans="1:7" x14ac:dyDescent="0.3">
      <c r="A248" t="s">
        <v>246</v>
      </c>
      <c r="B248" s="1">
        <v>41324</v>
      </c>
      <c r="C248">
        <v>0</v>
      </c>
      <c r="D248" t="s">
        <v>456</v>
      </c>
      <c r="E248" s="2">
        <v>3353.04</v>
      </c>
      <c r="F248">
        <v>36</v>
      </c>
      <c r="G248" s="2">
        <v>93.14</v>
      </c>
    </row>
    <row r="249" spans="1:7" x14ac:dyDescent="0.3">
      <c r="A249" t="s">
        <v>247</v>
      </c>
      <c r="B249" s="1">
        <v>41324</v>
      </c>
      <c r="C249">
        <v>3</v>
      </c>
      <c r="D249" t="s">
        <v>455</v>
      </c>
      <c r="E249" s="2">
        <v>590.41</v>
      </c>
      <c r="F249">
        <v>17</v>
      </c>
      <c r="G249" s="2">
        <v>34.729999999999997</v>
      </c>
    </row>
    <row r="250" spans="1:7" x14ac:dyDescent="0.3">
      <c r="A250" t="s">
        <v>248</v>
      </c>
      <c r="B250" s="1">
        <v>41324</v>
      </c>
      <c r="C250">
        <v>3</v>
      </c>
      <c r="D250" t="s">
        <v>456</v>
      </c>
      <c r="E250" s="2">
        <v>1602.3</v>
      </c>
      <c r="F250">
        <v>35</v>
      </c>
      <c r="G250" s="2">
        <v>45.78</v>
      </c>
    </row>
    <row r="251" spans="1:7" x14ac:dyDescent="0.3">
      <c r="A251" t="s">
        <v>249</v>
      </c>
      <c r="B251" s="1">
        <v>41324</v>
      </c>
      <c r="C251">
        <v>3</v>
      </c>
      <c r="D251" t="s">
        <v>456</v>
      </c>
      <c r="E251" s="2">
        <v>22086.04</v>
      </c>
      <c r="F251">
        <v>74</v>
      </c>
      <c r="G251" s="2">
        <v>298.45999999999998</v>
      </c>
    </row>
    <row r="252" spans="1:7" x14ac:dyDescent="0.3">
      <c r="A252" t="s">
        <v>250</v>
      </c>
      <c r="B252" s="1">
        <v>41325</v>
      </c>
      <c r="C252">
        <v>2</v>
      </c>
      <c r="D252" t="s">
        <v>452</v>
      </c>
      <c r="E252" s="2">
        <v>766.1</v>
      </c>
      <c r="F252">
        <v>163</v>
      </c>
      <c r="G252" s="2">
        <v>4.7</v>
      </c>
    </row>
    <row r="253" spans="1:7" x14ac:dyDescent="0.3">
      <c r="A253" t="s">
        <v>251</v>
      </c>
      <c r="B253" s="1">
        <v>41325</v>
      </c>
      <c r="C253">
        <v>2</v>
      </c>
      <c r="D253" t="s">
        <v>456</v>
      </c>
      <c r="E253" s="2">
        <v>15162.07</v>
      </c>
      <c r="F253">
        <v>97</v>
      </c>
      <c r="G253" s="2">
        <v>156.31</v>
      </c>
    </row>
    <row r="254" spans="1:7" x14ac:dyDescent="0.3">
      <c r="A254" t="s">
        <v>252</v>
      </c>
      <c r="B254" s="1">
        <v>41325</v>
      </c>
      <c r="C254">
        <v>6</v>
      </c>
      <c r="D254" t="s">
        <v>452</v>
      </c>
      <c r="E254" s="2">
        <v>37364.6</v>
      </c>
      <c r="F254">
        <v>140</v>
      </c>
      <c r="G254" s="2">
        <v>266.89</v>
      </c>
    </row>
    <row r="255" spans="1:7" x14ac:dyDescent="0.3">
      <c r="A255" t="s">
        <v>253</v>
      </c>
      <c r="B255" s="1">
        <v>41325</v>
      </c>
      <c r="C255">
        <v>6</v>
      </c>
      <c r="D255" t="s">
        <v>452</v>
      </c>
      <c r="E255" s="2">
        <v>5569.2</v>
      </c>
      <c r="F255">
        <v>72</v>
      </c>
      <c r="G255" s="2">
        <v>77.349999999999994</v>
      </c>
    </row>
    <row r="256" spans="1:7" x14ac:dyDescent="0.3">
      <c r="A256" t="s">
        <v>254</v>
      </c>
      <c r="B256" s="1">
        <v>41325</v>
      </c>
      <c r="C256">
        <v>5</v>
      </c>
      <c r="D256" t="s">
        <v>456</v>
      </c>
      <c r="E256" s="2">
        <v>1510.74</v>
      </c>
      <c r="F256">
        <v>33</v>
      </c>
      <c r="G256" s="2">
        <v>45.78</v>
      </c>
    </row>
    <row r="257" spans="1:7" x14ac:dyDescent="0.3">
      <c r="A257" t="s">
        <v>255</v>
      </c>
      <c r="B257" s="1">
        <v>41326</v>
      </c>
      <c r="C257">
        <v>8</v>
      </c>
      <c r="D257" t="s">
        <v>454</v>
      </c>
      <c r="E257" s="2">
        <v>974.95</v>
      </c>
      <c r="F257">
        <v>155</v>
      </c>
      <c r="G257" s="2">
        <v>6.29</v>
      </c>
    </row>
    <row r="258" spans="1:7" x14ac:dyDescent="0.3">
      <c r="A258" t="s">
        <v>256</v>
      </c>
      <c r="B258" s="1">
        <v>41326</v>
      </c>
      <c r="C258">
        <v>8</v>
      </c>
      <c r="D258" t="s">
        <v>457</v>
      </c>
      <c r="E258" s="2">
        <v>11642.5</v>
      </c>
      <c r="F258">
        <v>125</v>
      </c>
      <c r="G258" s="2">
        <v>93.14</v>
      </c>
    </row>
    <row r="259" spans="1:7" x14ac:dyDescent="0.3">
      <c r="A259" t="s">
        <v>257</v>
      </c>
      <c r="B259" s="1">
        <v>41326</v>
      </c>
      <c r="C259">
        <v>8</v>
      </c>
      <c r="D259" t="s">
        <v>455</v>
      </c>
      <c r="E259" s="2">
        <v>822.44</v>
      </c>
      <c r="F259">
        <v>58</v>
      </c>
      <c r="G259" s="2">
        <v>14.18</v>
      </c>
    </row>
    <row r="260" spans="1:7" x14ac:dyDescent="0.3">
      <c r="A260" t="s">
        <v>258</v>
      </c>
      <c r="B260" s="1">
        <v>41326</v>
      </c>
      <c r="C260">
        <v>7</v>
      </c>
      <c r="D260" t="s">
        <v>456</v>
      </c>
      <c r="E260" s="2">
        <v>6577.2</v>
      </c>
      <c r="F260">
        <v>35</v>
      </c>
      <c r="G260" s="2">
        <v>187.92</v>
      </c>
    </row>
    <row r="261" spans="1:7" x14ac:dyDescent="0.3">
      <c r="A261" t="s">
        <v>259</v>
      </c>
      <c r="B261" s="1">
        <v>41326</v>
      </c>
      <c r="C261">
        <v>7</v>
      </c>
      <c r="D261" t="s">
        <v>452</v>
      </c>
      <c r="E261" s="2">
        <v>239.84</v>
      </c>
      <c r="F261">
        <v>8</v>
      </c>
      <c r="G261" s="2">
        <v>29.98</v>
      </c>
    </row>
    <row r="262" spans="1:7" x14ac:dyDescent="0.3">
      <c r="A262" t="s">
        <v>260</v>
      </c>
      <c r="B262" s="1">
        <v>41326</v>
      </c>
      <c r="C262">
        <v>7</v>
      </c>
      <c r="D262" t="s">
        <v>456</v>
      </c>
      <c r="E262" s="2">
        <v>4623.78</v>
      </c>
      <c r="F262">
        <v>101</v>
      </c>
      <c r="G262" s="2">
        <v>45.78</v>
      </c>
    </row>
    <row r="263" spans="1:7" x14ac:dyDescent="0.3">
      <c r="A263" t="s">
        <v>261</v>
      </c>
      <c r="B263" s="1">
        <v>41326</v>
      </c>
      <c r="C263">
        <v>7</v>
      </c>
      <c r="D263" t="s">
        <v>454</v>
      </c>
      <c r="E263" s="2">
        <v>6961.5</v>
      </c>
      <c r="F263">
        <v>90</v>
      </c>
      <c r="G263" s="2">
        <v>77.349999999999994</v>
      </c>
    </row>
    <row r="264" spans="1:7" x14ac:dyDescent="0.3">
      <c r="A264" t="s">
        <v>262</v>
      </c>
      <c r="B264" s="1">
        <v>41326</v>
      </c>
      <c r="C264">
        <v>2</v>
      </c>
      <c r="D264" t="s">
        <v>456</v>
      </c>
      <c r="E264" s="2">
        <v>4356.43</v>
      </c>
      <c r="F264">
        <v>31</v>
      </c>
      <c r="G264" s="2">
        <v>140.53</v>
      </c>
    </row>
    <row r="265" spans="1:7" x14ac:dyDescent="0.3">
      <c r="A265" t="s">
        <v>263</v>
      </c>
      <c r="B265" s="1">
        <v>41326</v>
      </c>
      <c r="C265">
        <v>6</v>
      </c>
      <c r="D265" t="s">
        <v>456</v>
      </c>
      <c r="E265" s="2">
        <v>1621.62</v>
      </c>
      <c r="F265">
        <v>13</v>
      </c>
      <c r="G265" s="2">
        <v>124.74</v>
      </c>
    </row>
    <row r="266" spans="1:7" x14ac:dyDescent="0.3">
      <c r="A266" t="s">
        <v>264</v>
      </c>
      <c r="B266" s="1">
        <v>41326</v>
      </c>
      <c r="C266">
        <v>5</v>
      </c>
      <c r="D266" t="s">
        <v>454</v>
      </c>
      <c r="E266" s="2">
        <v>5783.47</v>
      </c>
      <c r="F266">
        <v>37</v>
      </c>
      <c r="G266" s="2">
        <v>156.31</v>
      </c>
    </row>
    <row r="267" spans="1:7" x14ac:dyDescent="0.3">
      <c r="A267" t="s">
        <v>265</v>
      </c>
      <c r="B267" s="1">
        <v>41326</v>
      </c>
      <c r="C267">
        <v>3</v>
      </c>
      <c r="D267" t="s">
        <v>452</v>
      </c>
      <c r="E267" s="2">
        <v>2442.96</v>
      </c>
      <c r="F267">
        <v>13</v>
      </c>
      <c r="G267" s="2">
        <v>187.92</v>
      </c>
    </row>
    <row r="268" spans="1:7" x14ac:dyDescent="0.3">
      <c r="A268" t="s">
        <v>266</v>
      </c>
      <c r="B268" s="1">
        <v>41326</v>
      </c>
      <c r="C268">
        <v>3</v>
      </c>
      <c r="D268" t="s">
        <v>456</v>
      </c>
      <c r="E268" s="2">
        <v>6611.22</v>
      </c>
      <c r="F268">
        <v>53</v>
      </c>
      <c r="G268" s="2">
        <v>124.74</v>
      </c>
    </row>
    <row r="269" spans="1:7" x14ac:dyDescent="0.3">
      <c r="A269" t="s">
        <v>267</v>
      </c>
      <c r="B269" s="1">
        <v>41326</v>
      </c>
      <c r="C269">
        <v>3</v>
      </c>
      <c r="D269" t="s">
        <v>457</v>
      </c>
      <c r="E269" s="2">
        <v>3777.52</v>
      </c>
      <c r="F269">
        <v>8</v>
      </c>
      <c r="G269" s="2">
        <v>472.19</v>
      </c>
    </row>
    <row r="270" spans="1:7" x14ac:dyDescent="0.3">
      <c r="A270" t="s">
        <v>268</v>
      </c>
      <c r="B270" s="1">
        <v>41327</v>
      </c>
      <c r="C270">
        <v>4</v>
      </c>
      <c r="D270" t="s">
        <v>456</v>
      </c>
      <c r="E270" s="2">
        <v>16092.3</v>
      </c>
      <c r="F270">
        <v>79</v>
      </c>
      <c r="G270" s="2">
        <v>203.7</v>
      </c>
    </row>
    <row r="271" spans="1:7" x14ac:dyDescent="0.3">
      <c r="A271" t="s">
        <v>269</v>
      </c>
      <c r="B271" s="1">
        <v>41327</v>
      </c>
      <c r="C271">
        <v>4</v>
      </c>
      <c r="D271" t="s">
        <v>457</v>
      </c>
      <c r="E271" s="2">
        <v>3201.64</v>
      </c>
      <c r="F271">
        <v>52</v>
      </c>
      <c r="G271" s="2">
        <v>61.57</v>
      </c>
    </row>
    <row r="272" spans="1:7" x14ac:dyDescent="0.3">
      <c r="A272" t="s">
        <v>270</v>
      </c>
      <c r="B272" s="1">
        <v>41327</v>
      </c>
      <c r="C272">
        <v>8</v>
      </c>
      <c r="D272" t="s">
        <v>452</v>
      </c>
      <c r="E272" s="2">
        <v>11921.92</v>
      </c>
      <c r="F272">
        <v>128</v>
      </c>
      <c r="G272" s="2">
        <v>93.14</v>
      </c>
    </row>
    <row r="273" spans="1:7" x14ac:dyDescent="0.3">
      <c r="A273" t="s">
        <v>271</v>
      </c>
      <c r="B273" s="1">
        <v>41327</v>
      </c>
      <c r="C273">
        <v>8</v>
      </c>
      <c r="D273" t="s">
        <v>454</v>
      </c>
      <c r="E273" s="2">
        <v>12590.64</v>
      </c>
      <c r="F273">
        <v>67</v>
      </c>
      <c r="G273" s="2">
        <v>187.92</v>
      </c>
    </row>
    <row r="274" spans="1:7" x14ac:dyDescent="0.3">
      <c r="A274" t="s">
        <v>272</v>
      </c>
      <c r="B274" s="1">
        <v>41327</v>
      </c>
      <c r="C274">
        <v>7</v>
      </c>
      <c r="D274" t="s">
        <v>457</v>
      </c>
      <c r="E274" s="2">
        <v>762.72</v>
      </c>
      <c r="F274">
        <v>7</v>
      </c>
      <c r="G274" s="2">
        <v>108.96</v>
      </c>
    </row>
    <row r="275" spans="1:7" x14ac:dyDescent="0.3">
      <c r="A275" t="s">
        <v>273</v>
      </c>
      <c r="B275" s="1">
        <v>41327</v>
      </c>
      <c r="C275">
        <v>0</v>
      </c>
      <c r="D275" t="s">
        <v>454</v>
      </c>
      <c r="E275" s="2">
        <v>3057.96</v>
      </c>
      <c r="F275">
        <v>102</v>
      </c>
      <c r="G275" s="2">
        <v>29.98</v>
      </c>
    </row>
    <row r="276" spans="1:7" x14ac:dyDescent="0.3">
      <c r="A276" t="s">
        <v>274</v>
      </c>
      <c r="B276" s="1">
        <v>41327</v>
      </c>
      <c r="C276">
        <v>0</v>
      </c>
      <c r="D276" t="s">
        <v>456</v>
      </c>
      <c r="E276" s="2">
        <v>4740.12</v>
      </c>
      <c r="F276">
        <v>38</v>
      </c>
      <c r="G276" s="2">
        <v>124.74</v>
      </c>
    </row>
    <row r="277" spans="1:7" x14ac:dyDescent="0.3">
      <c r="A277" t="s">
        <v>275</v>
      </c>
      <c r="B277" s="1">
        <v>41327</v>
      </c>
      <c r="C277">
        <v>0</v>
      </c>
      <c r="D277" t="s">
        <v>452</v>
      </c>
      <c r="E277" s="2">
        <v>10117.040000000001</v>
      </c>
      <c r="F277">
        <v>43</v>
      </c>
      <c r="G277" s="2">
        <v>235.28</v>
      </c>
    </row>
    <row r="278" spans="1:7" x14ac:dyDescent="0.3">
      <c r="A278" t="s">
        <v>276</v>
      </c>
      <c r="B278" s="1">
        <v>41330</v>
      </c>
      <c r="C278">
        <v>8</v>
      </c>
      <c r="D278" t="s">
        <v>455</v>
      </c>
      <c r="E278" s="2">
        <v>603.52</v>
      </c>
      <c r="F278">
        <v>64</v>
      </c>
      <c r="G278" s="2">
        <v>9.43</v>
      </c>
    </row>
    <row r="279" spans="1:7" x14ac:dyDescent="0.3">
      <c r="A279" t="s">
        <v>277</v>
      </c>
      <c r="B279" s="1">
        <v>41330</v>
      </c>
      <c r="C279">
        <v>8</v>
      </c>
      <c r="D279" t="s">
        <v>457</v>
      </c>
      <c r="E279" s="2">
        <v>79.900000000000006</v>
      </c>
      <c r="F279">
        <v>17</v>
      </c>
      <c r="G279" s="2">
        <v>4.7</v>
      </c>
    </row>
    <row r="280" spans="1:7" x14ac:dyDescent="0.3">
      <c r="A280" t="s">
        <v>278</v>
      </c>
      <c r="B280" s="1">
        <v>41330</v>
      </c>
      <c r="C280">
        <v>8</v>
      </c>
      <c r="D280" t="s">
        <v>456</v>
      </c>
      <c r="E280" s="2">
        <v>94</v>
      </c>
      <c r="F280">
        <v>20</v>
      </c>
      <c r="G280" s="2">
        <v>4.7</v>
      </c>
    </row>
    <row r="281" spans="1:7" x14ac:dyDescent="0.3">
      <c r="A281" t="s">
        <v>279</v>
      </c>
      <c r="B281" s="1">
        <v>41330</v>
      </c>
      <c r="C281">
        <v>8</v>
      </c>
      <c r="D281" t="s">
        <v>457</v>
      </c>
      <c r="E281" s="2">
        <v>2586.15</v>
      </c>
      <c r="F281">
        <v>21</v>
      </c>
      <c r="G281" s="2">
        <v>123.15</v>
      </c>
    </row>
    <row r="282" spans="1:7" x14ac:dyDescent="0.3">
      <c r="A282" t="s">
        <v>280</v>
      </c>
      <c r="B282" s="1">
        <v>41330</v>
      </c>
      <c r="C282">
        <v>8</v>
      </c>
      <c r="D282" t="s">
        <v>454</v>
      </c>
      <c r="E282" s="2">
        <v>5174.7700000000004</v>
      </c>
      <c r="F282">
        <v>149</v>
      </c>
      <c r="G282" s="2">
        <v>34.729999999999997</v>
      </c>
    </row>
    <row r="283" spans="1:7" x14ac:dyDescent="0.3">
      <c r="A283" t="s">
        <v>281</v>
      </c>
      <c r="B283" s="1">
        <v>41330</v>
      </c>
      <c r="C283">
        <v>7</v>
      </c>
      <c r="D283" t="s">
        <v>455</v>
      </c>
      <c r="E283" s="2">
        <v>989.34</v>
      </c>
      <c r="F283">
        <v>33</v>
      </c>
      <c r="G283" s="2">
        <v>29.98</v>
      </c>
    </row>
    <row r="284" spans="1:7" x14ac:dyDescent="0.3">
      <c r="A284" t="s">
        <v>282</v>
      </c>
      <c r="B284" s="1">
        <v>41330</v>
      </c>
      <c r="C284">
        <v>7</v>
      </c>
      <c r="D284" t="s">
        <v>454</v>
      </c>
      <c r="E284" s="2">
        <v>6577.2</v>
      </c>
      <c r="F284">
        <v>35</v>
      </c>
      <c r="G284" s="2">
        <v>187.92</v>
      </c>
    </row>
    <row r="285" spans="1:7" x14ac:dyDescent="0.3">
      <c r="A285" t="s">
        <v>283</v>
      </c>
      <c r="B285" s="1">
        <v>41330</v>
      </c>
      <c r="C285">
        <v>2</v>
      </c>
      <c r="D285" t="s">
        <v>452</v>
      </c>
      <c r="E285" s="2">
        <v>7999.52</v>
      </c>
      <c r="F285">
        <v>34</v>
      </c>
      <c r="G285" s="2">
        <v>235.28</v>
      </c>
    </row>
    <row r="286" spans="1:7" x14ac:dyDescent="0.3">
      <c r="A286" t="s">
        <v>284</v>
      </c>
      <c r="B286" s="1">
        <v>41330</v>
      </c>
      <c r="C286">
        <v>2</v>
      </c>
      <c r="D286" t="s">
        <v>456</v>
      </c>
      <c r="E286" s="2">
        <v>1009.01</v>
      </c>
      <c r="F286">
        <v>107</v>
      </c>
      <c r="G286" s="2">
        <v>9.43</v>
      </c>
    </row>
    <row r="287" spans="1:7" x14ac:dyDescent="0.3">
      <c r="A287" t="s">
        <v>285</v>
      </c>
      <c r="B287" s="1">
        <v>41330</v>
      </c>
      <c r="C287">
        <v>1</v>
      </c>
      <c r="D287" t="s">
        <v>454</v>
      </c>
      <c r="E287" s="2">
        <v>159.80000000000001</v>
      </c>
      <c r="F287">
        <v>34</v>
      </c>
      <c r="G287" s="2">
        <v>4.7</v>
      </c>
    </row>
    <row r="288" spans="1:7" x14ac:dyDescent="0.3">
      <c r="A288" t="s">
        <v>286</v>
      </c>
      <c r="B288" s="1">
        <v>41330</v>
      </c>
      <c r="C288">
        <v>6</v>
      </c>
      <c r="D288" t="s">
        <v>454</v>
      </c>
      <c r="E288" s="2">
        <v>35823.360000000001</v>
      </c>
      <c r="F288">
        <v>114</v>
      </c>
      <c r="G288" s="2">
        <v>314.24</v>
      </c>
    </row>
    <row r="289" spans="1:7" x14ac:dyDescent="0.3">
      <c r="A289" t="s">
        <v>287</v>
      </c>
      <c r="B289" s="1">
        <v>41331</v>
      </c>
      <c r="C289">
        <v>5</v>
      </c>
      <c r="D289" t="s">
        <v>455</v>
      </c>
      <c r="E289" s="2">
        <v>1648.9</v>
      </c>
      <c r="F289">
        <v>55</v>
      </c>
      <c r="G289" s="2">
        <v>29.98</v>
      </c>
    </row>
    <row r="290" spans="1:7" x14ac:dyDescent="0.3">
      <c r="A290" t="s">
        <v>288</v>
      </c>
      <c r="B290" s="1">
        <v>41331</v>
      </c>
      <c r="C290">
        <v>0</v>
      </c>
      <c r="D290" t="s">
        <v>452</v>
      </c>
      <c r="E290" s="2">
        <v>3867.5</v>
      </c>
      <c r="F290">
        <v>50</v>
      </c>
      <c r="G290" s="2">
        <v>77.349999999999994</v>
      </c>
    </row>
    <row r="291" spans="1:7" x14ac:dyDescent="0.3">
      <c r="A291" t="s">
        <v>289</v>
      </c>
      <c r="B291" s="1">
        <v>41331</v>
      </c>
      <c r="C291">
        <v>0</v>
      </c>
      <c r="D291" t="s">
        <v>456</v>
      </c>
      <c r="E291" s="2">
        <v>2218.52</v>
      </c>
      <c r="F291">
        <v>74</v>
      </c>
      <c r="G291" s="2">
        <v>29.98</v>
      </c>
    </row>
    <row r="292" spans="1:7" x14ac:dyDescent="0.3">
      <c r="A292" t="s">
        <v>290</v>
      </c>
      <c r="B292" s="1">
        <v>41331</v>
      </c>
      <c r="C292">
        <v>0</v>
      </c>
      <c r="D292" t="s">
        <v>456</v>
      </c>
      <c r="E292" s="2">
        <v>1512.8</v>
      </c>
      <c r="F292">
        <v>80</v>
      </c>
      <c r="G292" s="2">
        <v>18.91</v>
      </c>
    </row>
    <row r="293" spans="1:7" x14ac:dyDescent="0.3">
      <c r="A293" t="s">
        <v>291</v>
      </c>
      <c r="B293" s="1">
        <v>41331</v>
      </c>
      <c r="C293">
        <v>0</v>
      </c>
      <c r="D293" t="s">
        <v>454</v>
      </c>
      <c r="E293" s="2">
        <v>8196.32</v>
      </c>
      <c r="F293">
        <v>88</v>
      </c>
      <c r="G293" s="2">
        <v>93.14</v>
      </c>
    </row>
    <row r="294" spans="1:7" x14ac:dyDescent="0.3">
      <c r="A294" t="s">
        <v>292</v>
      </c>
      <c r="B294" s="1">
        <v>41331</v>
      </c>
      <c r="C294">
        <v>0</v>
      </c>
      <c r="D294" t="s">
        <v>455</v>
      </c>
      <c r="E294" s="2">
        <v>10587.6</v>
      </c>
      <c r="F294">
        <v>45</v>
      </c>
      <c r="G294" s="2">
        <v>235.28</v>
      </c>
    </row>
    <row r="295" spans="1:7" x14ac:dyDescent="0.3">
      <c r="A295" t="s">
        <v>293</v>
      </c>
      <c r="B295" s="1">
        <v>41331</v>
      </c>
      <c r="C295">
        <v>0</v>
      </c>
      <c r="D295" t="s">
        <v>455</v>
      </c>
      <c r="E295" s="2">
        <v>10117.040000000001</v>
      </c>
      <c r="F295">
        <v>43</v>
      </c>
      <c r="G295" s="2">
        <v>235.28</v>
      </c>
    </row>
    <row r="296" spans="1:7" x14ac:dyDescent="0.3">
      <c r="A296" t="s">
        <v>294</v>
      </c>
      <c r="B296" s="1">
        <v>41331</v>
      </c>
      <c r="C296">
        <v>0</v>
      </c>
      <c r="D296" t="s">
        <v>457</v>
      </c>
      <c r="E296" s="2">
        <v>37364.6</v>
      </c>
      <c r="F296">
        <v>140</v>
      </c>
      <c r="G296" s="2">
        <v>266.89</v>
      </c>
    </row>
    <row r="297" spans="1:7" x14ac:dyDescent="0.3">
      <c r="A297" t="s">
        <v>295</v>
      </c>
      <c r="B297" s="1">
        <v>41331</v>
      </c>
      <c r="C297">
        <v>3</v>
      </c>
      <c r="D297" t="s">
        <v>455</v>
      </c>
      <c r="E297" s="2">
        <v>1199.2</v>
      </c>
      <c r="F297">
        <v>40</v>
      </c>
      <c r="G297" s="2">
        <v>29.98</v>
      </c>
    </row>
    <row r="298" spans="1:7" x14ac:dyDescent="0.3">
      <c r="A298" t="s">
        <v>296</v>
      </c>
      <c r="B298" s="1">
        <v>41331</v>
      </c>
      <c r="C298">
        <v>3</v>
      </c>
      <c r="D298" t="s">
        <v>454</v>
      </c>
      <c r="E298" s="2">
        <v>6361.74</v>
      </c>
      <c r="F298">
        <v>51</v>
      </c>
      <c r="G298" s="2">
        <v>124.74</v>
      </c>
    </row>
    <row r="299" spans="1:7" x14ac:dyDescent="0.3">
      <c r="A299" t="s">
        <v>297</v>
      </c>
      <c r="B299" s="1">
        <v>41331</v>
      </c>
      <c r="C299">
        <v>3</v>
      </c>
      <c r="D299" t="s">
        <v>452</v>
      </c>
      <c r="E299" s="2">
        <v>1510.74</v>
      </c>
      <c r="F299">
        <v>33</v>
      </c>
      <c r="G299" s="2">
        <v>45.78</v>
      </c>
    </row>
    <row r="300" spans="1:7" x14ac:dyDescent="0.3">
      <c r="A300" t="s">
        <v>298</v>
      </c>
      <c r="B300" s="1">
        <v>41331</v>
      </c>
      <c r="C300">
        <v>3</v>
      </c>
      <c r="D300" t="s">
        <v>457</v>
      </c>
      <c r="E300" s="2">
        <v>6426.66</v>
      </c>
      <c r="F300">
        <v>69</v>
      </c>
      <c r="G300" s="2">
        <v>93.14</v>
      </c>
    </row>
    <row r="301" spans="1:7" x14ac:dyDescent="0.3">
      <c r="A301" t="s">
        <v>299</v>
      </c>
      <c r="B301" s="1">
        <v>41331</v>
      </c>
      <c r="C301">
        <v>3</v>
      </c>
      <c r="D301" t="s">
        <v>456</v>
      </c>
      <c r="E301" s="2">
        <v>37097.71</v>
      </c>
      <c r="F301">
        <v>139</v>
      </c>
      <c r="G301" s="2">
        <v>266.89</v>
      </c>
    </row>
    <row r="302" spans="1:7" x14ac:dyDescent="0.3">
      <c r="A302" t="s">
        <v>300</v>
      </c>
      <c r="B302" s="1">
        <v>41332</v>
      </c>
      <c r="C302">
        <v>4</v>
      </c>
      <c r="D302" t="s">
        <v>456</v>
      </c>
      <c r="E302" s="2">
        <v>5448</v>
      </c>
      <c r="F302">
        <v>50</v>
      </c>
      <c r="G302" s="2">
        <v>108.96</v>
      </c>
    </row>
    <row r="303" spans="1:7" x14ac:dyDescent="0.3">
      <c r="A303" t="s">
        <v>301</v>
      </c>
      <c r="B303" s="1">
        <v>41332</v>
      </c>
      <c r="C303">
        <v>4</v>
      </c>
      <c r="D303" t="s">
        <v>455</v>
      </c>
      <c r="E303" s="2">
        <v>4990.0200000000004</v>
      </c>
      <c r="F303">
        <v>109</v>
      </c>
      <c r="G303" s="2">
        <v>45.78</v>
      </c>
    </row>
    <row r="304" spans="1:7" x14ac:dyDescent="0.3">
      <c r="A304" t="s">
        <v>302</v>
      </c>
      <c r="B304" s="1">
        <v>41332</v>
      </c>
      <c r="C304">
        <v>4</v>
      </c>
      <c r="D304" t="s">
        <v>456</v>
      </c>
      <c r="E304" s="2">
        <v>7817.3</v>
      </c>
      <c r="F304">
        <v>10</v>
      </c>
      <c r="G304" s="2">
        <v>781.73</v>
      </c>
    </row>
    <row r="305" spans="1:7" x14ac:dyDescent="0.3">
      <c r="A305" t="s">
        <v>303</v>
      </c>
      <c r="B305" s="1">
        <v>41332</v>
      </c>
      <c r="C305">
        <v>8</v>
      </c>
      <c r="D305" t="s">
        <v>452</v>
      </c>
      <c r="E305" s="2">
        <v>5244.23</v>
      </c>
      <c r="F305">
        <v>151</v>
      </c>
      <c r="G305" s="2">
        <v>34.729999999999997</v>
      </c>
    </row>
    <row r="306" spans="1:7" x14ac:dyDescent="0.3">
      <c r="A306" t="s">
        <v>304</v>
      </c>
      <c r="B306" s="1">
        <v>41332</v>
      </c>
      <c r="C306">
        <v>8</v>
      </c>
      <c r="D306" t="s">
        <v>456</v>
      </c>
      <c r="E306" s="2">
        <v>17597.439999999999</v>
      </c>
      <c r="F306">
        <v>56</v>
      </c>
      <c r="G306" s="2">
        <v>314.24</v>
      </c>
    </row>
    <row r="307" spans="1:7" x14ac:dyDescent="0.3">
      <c r="A307" t="s">
        <v>305</v>
      </c>
      <c r="B307" s="1">
        <v>41332</v>
      </c>
      <c r="C307">
        <v>8</v>
      </c>
      <c r="D307" t="s">
        <v>455</v>
      </c>
      <c r="E307" s="2">
        <v>1488.9</v>
      </c>
      <c r="F307">
        <v>105</v>
      </c>
      <c r="G307" s="2">
        <v>14.18</v>
      </c>
    </row>
    <row r="308" spans="1:7" x14ac:dyDescent="0.3">
      <c r="A308" t="s">
        <v>306</v>
      </c>
      <c r="B308" s="1">
        <v>41332</v>
      </c>
      <c r="C308">
        <v>3</v>
      </c>
      <c r="D308" t="s">
        <v>456</v>
      </c>
      <c r="E308" s="2">
        <v>6486.48</v>
      </c>
      <c r="F308">
        <v>52</v>
      </c>
      <c r="G308" s="2">
        <v>124.74</v>
      </c>
    </row>
    <row r="309" spans="1:7" x14ac:dyDescent="0.3">
      <c r="A309" t="s">
        <v>307</v>
      </c>
      <c r="B309" s="1">
        <v>41332</v>
      </c>
      <c r="C309">
        <v>3</v>
      </c>
      <c r="D309" t="s">
        <v>454</v>
      </c>
      <c r="E309" s="2">
        <v>36563.93</v>
      </c>
      <c r="F309">
        <v>137</v>
      </c>
      <c r="G309" s="2">
        <v>266.89</v>
      </c>
    </row>
    <row r="310" spans="1:7" x14ac:dyDescent="0.3">
      <c r="A310" t="s">
        <v>308</v>
      </c>
      <c r="B310" s="1">
        <v>41332</v>
      </c>
      <c r="C310">
        <v>3</v>
      </c>
      <c r="D310" t="s">
        <v>456</v>
      </c>
      <c r="E310" s="2">
        <v>14165.7</v>
      </c>
      <c r="F310">
        <v>30</v>
      </c>
      <c r="G310" s="2">
        <v>472.19</v>
      </c>
    </row>
    <row r="311" spans="1:7" x14ac:dyDescent="0.3">
      <c r="A311" t="s">
        <v>309</v>
      </c>
      <c r="B311" s="1">
        <v>41332</v>
      </c>
      <c r="C311">
        <v>3</v>
      </c>
      <c r="D311" t="s">
        <v>456</v>
      </c>
      <c r="E311" s="2">
        <v>4307.76</v>
      </c>
      <c r="F311">
        <v>31</v>
      </c>
      <c r="G311" s="2">
        <v>138.96</v>
      </c>
    </row>
    <row r="312" spans="1:7" x14ac:dyDescent="0.3">
      <c r="A312" t="s">
        <v>310</v>
      </c>
      <c r="B312" s="1">
        <v>41333</v>
      </c>
      <c r="C312">
        <v>4</v>
      </c>
      <c r="D312" t="s">
        <v>455</v>
      </c>
      <c r="E312" s="2">
        <v>2563.6799999999998</v>
      </c>
      <c r="F312">
        <v>56</v>
      </c>
      <c r="G312" s="2">
        <v>45.78</v>
      </c>
    </row>
    <row r="313" spans="1:7" x14ac:dyDescent="0.3">
      <c r="A313" t="s">
        <v>311</v>
      </c>
      <c r="B313" s="1">
        <v>41333</v>
      </c>
      <c r="C313">
        <v>4</v>
      </c>
      <c r="D313" t="s">
        <v>456</v>
      </c>
      <c r="E313" s="2">
        <v>20776.36</v>
      </c>
      <c r="F313">
        <v>44</v>
      </c>
      <c r="G313" s="2">
        <v>472.19</v>
      </c>
    </row>
    <row r="314" spans="1:7" x14ac:dyDescent="0.3">
      <c r="A314" t="s">
        <v>312</v>
      </c>
      <c r="B314" s="1">
        <v>41333</v>
      </c>
      <c r="C314">
        <v>4</v>
      </c>
      <c r="D314" t="s">
        <v>454</v>
      </c>
      <c r="E314" s="2">
        <v>2701.02</v>
      </c>
      <c r="F314">
        <v>59</v>
      </c>
      <c r="G314" s="2">
        <v>45.78</v>
      </c>
    </row>
    <row r="315" spans="1:7" x14ac:dyDescent="0.3">
      <c r="A315" t="s">
        <v>313</v>
      </c>
      <c r="B315" s="1">
        <v>41333</v>
      </c>
      <c r="C315">
        <v>5</v>
      </c>
      <c r="D315" t="s">
        <v>454</v>
      </c>
      <c r="E315" s="2">
        <v>1798.8</v>
      </c>
      <c r="F315">
        <v>60</v>
      </c>
      <c r="G315" s="2">
        <v>29.98</v>
      </c>
    </row>
    <row r="316" spans="1:7" x14ac:dyDescent="0.3">
      <c r="A316" t="s">
        <v>314</v>
      </c>
      <c r="B316" s="1">
        <v>41333</v>
      </c>
      <c r="C316">
        <v>5</v>
      </c>
      <c r="D316" t="s">
        <v>456</v>
      </c>
      <c r="E316" s="2">
        <v>17283.2</v>
      </c>
      <c r="F316">
        <v>55</v>
      </c>
      <c r="G316" s="2">
        <v>314.24</v>
      </c>
    </row>
    <row r="317" spans="1:7" x14ac:dyDescent="0.3">
      <c r="A317" t="s">
        <v>315</v>
      </c>
      <c r="B317" s="1">
        <v>41333</v>
      </c>
      <c r="C317">
        <v>5</v>
      </c>
      <c r="D317" t="s">
        <v>454</v>
      </c>
      <c r="E317" s="2">
        <v>18225.919999999998</v>
      </c>
      <c r="F317">
        <v>58</v>
      </c>
      <c r="G317" s="2">
        <v>314.24</v>
      </c>
    </row>
    <row r="318" spans="1:7" x14ac:dyDescent="0.3">
      <c r="A318" t="s">
        <v>316</v>
      </c>
      <c r="B318" s="1">
        <v>41333</v>
      </c>
      <c r="C318">
        <v>5</v>
      </c>
      <c r="D318" t="s">
        <v>456</v>
      </c>
      <c r="E318" s="2">
        <v>524.66</v>
      </c>
      <c r="F318">
        <v>37</v>
      </c>
      <c r="G318" s="2">
        <v>14.18</v>
      </c>
    </row>
    <row r="319" spans="1:7" x14ac:dyDescent="0.3">
      <c r="A319" t="s">
        <v>317</v>
      </c>
      <c r="B319" s="1">
        <v>41333</v>
      </c>
      <c r="C319">
        <v>5</v>
      </c>
      <c r="D319" t="s">
        <v>455</v>
      </c>
      <c r="E319" s="2">
        <v>3845.52</v>
      </c>
      <c r="F319">
        <v>84</v>
      </c>
      <c r="G319" s="2">
        <v>45.78</v>
      </c>
    </row>
    <row r="320" spans="1:7" x14ac:dyDescent="0.3">
      <c r="A320" t="s">
        <v>318</v>
      </c>
      <c r="B320" s="1">
        <v>41333</v>
      </c>
      <c r="C320">
        <v>0</v>
      </c>
      <c r="D320" t="s">
        <v>455</v>
      </c>
      <c r="E320" s="2">
        <v>37097.71</v>
      </c>
      <c r="F320">
        <v>139</v>
      </c>
      <c r="G320" s="2">
        <v>266.89</v>
      </c>
    </row>
    <row r="321" spans="1:7" x14ac:dyDescent="0.3">
      <c r="A321" t="s">
        <v>319</v>
      </c>
      <c r="B321" s="1">
        <v>41333</v>
      </c>
      <c r="C321">
        <v>0</v>
      </c>
      <c r="D321" t="s">
        <v>452</v>
      </c>
      <c r="E321" s="2">
        <v>3712.8</v>
      </c>
      <c r="F321">
        <v>48</v>
      </c>
      <c r="G321" s="2">
        <v>77.349999999999994</v>
      </c>
    </row>
    <row r="322" spans="1:7" x14ac:dyDescent="0.3">
      <c r="A322" t="s">
        <v>320</v>
      </c>
      <c r="B322" s="1">
        <v>41333</v>
      </c>
      <c r="C322">
        <v>0</v>
      </c>
      <c r="D322" t="s">
        <v>456</v>
      </c>
      <c r="E322" s="2">
        <v>173.9</v>
      </c>
      <c r="F322">
        <v>37</v>
      </c>
      <c r="G322" s="2">
        <v>4.7</v>
      </c>
    </row>
    <row r="323" spans="1:7" x14ac:dyDescent="0.3">
      <c r="A323" t="s">
        <v>321</v>
      </c>
      <c r="B323" s="1">
        <v>41333</v>
      </c>
      <c r="C323">
        <v>0</v>
      </c>
      <c r="D323" t="s">
        <v>454</v>
      </c>
      <c r="E323" s="2">
        <v>5001.92</v>
      </c>
      <c r="F323">
        <v>32</v>
      </c>
      <c r="G323" s="2">
        <v>156.31</v>
      </c>
    </row>
    <row r="324" spans="1:7" x14ac:dyDescent="0.3">
      <c r="A324" t="s">
        <v>322</v>
      </c>
      <c r="B324" s="1">
        <v>41333</v>
      </c>
      <c r="C324">
        <v>3</v>
      </c>
      <c r="D324" t="s">
        <v>455</v>
      </c>
      <c r="E324" s="2">
        <v>5194.09</v>
      </c>
      <c r="F324">
        <v>11</v>
      </c>
      <c r="G324" s="2">
        <v>472.19</v>
      </c>
    </row>
    <row r="325" spans="1:7" x14ac:dyDescent="0.3">
      <c r="A325" t="s">
        <v>323</v>
      </c>
      <c r="B325" s="1">
        <v>41334</v>
      </c>
      <c r="C325">
        <v>3</v>
      </c>
      <c r="D325" t="s">
        <v>455</v>
      </c>
      <c r="E325" s="2">
        <v>869.42</v>
      </c>
      <c r="F325">
        <v>29</v>
      </c>
      <c r="G325" s="2">
        <v>29.98</v>
      </c>
    </row>
    <row r="326" spans="1:7" x14ac:dyDescent="0.3">
      <c r="A326" t="s">
        <v>324</v>
      </c>
      <c r="B326" s="1">
        <v>41337</v>
      </c>
      <c r="C326">
        <v>4</v>
      </c>
      <c r="D326" t="s">
        <v>452</v>
      </c>
      <c r="E326" s="2">
        <v>4685.28</v>
      </c>
      <c r="F326">
        <v>43</v>
      </c>
      <c r="G326" s="2">
        <v>108.96</v>
      </c>
    </row>
    <row r="327" spans="1:7" x14ac:dyDescent="0.3">
      <c r="A327" t="s">
        <v>325</v>
      </c>
      <c r="B327" s="1">
        <v>41337</v>
      </c>
      <c r="C327">
        <v>4</v>
      </c>
      <c r="D327" t="s">
        <v>452</v>
      </c>
      <c r="E327" s="2">
        <v>1779.05</v>
      </c>
      <c r="F327">
        <v>23</v>
      </c>
      <c r="G327" s="2">
        <v>77.349999999999994</v>
      </c>
    </row>
    <row r="328" spans="1:7" x14ac:dyDescent="0.3">
      <c r="A328" t="s">
        <v>326</v>
      </c>
      <c r="B328" s="1">
        <v>41337</v>
      </c>
      <c r="C328">
        <v>4</v>
      </c>
      <c r="D328" t="s">
        <v>456</v>
      </c>
      <c r="E328" s="2">
        <v>8599.0300000000007</v>
      </c>
      <c r="F328">
        <v>11</v>
      </c>
      <c r="G328" s="2">
        <v>781.73</v>
      </c>
    </row>
    <row r="329" spans="1:7" x14ac:dyDescent="0.3">
      <c r="A329" t="s">
        <v>327</v>
      </c>
      <c r="B329" s="1">
        <v>41337</v>
      </c>
      <c r="C329">
        <v>4</v>
      </c>
      <c r="D329" t="s">
        <v>455</v>
      </c>
      <c r="E329" s="2">
        <v>1109.26</v>
      </c>
      <c r="F329">
        <v>37</v>
      </c>
      <c r="G329" s="2">
        <v>29.98</v>
      </c>
    </row>
    <row r="330" spans="1:7" x14ac:dyDescent="0.3">
      <c r="A330" t="s">
        <v>328</v>
      </c>
      <c r="B330" s="1">
        <v>41337</v>
      </c>
      <c r="C330">
        <v>8</v>
      </c>
      <c r="D330" t="s">
        <v>455</v>
      </c>
      <c r="E330" s="2">
        <v>556.37</v>
      </c>
      <c r="F330">
        <v>59</v>
      </c>
      <c r="G330" s="2">
        <v>9.43</v>
      </c>
    </row>
    <row r="331" spans="1:7" x14ac:dyDescent="0.3">
      <c r="A331" t="s">
        <v>329</v>
      </c>
      <c r="B331" s="1">
        <v>41337</v>
      </c>
      <c r="C331">
        <v>8</v>
      </c>
      <c r="D331" t="s">
        <v>456</v>
      </c>
      <c r="E331" s="2">
        <v>13512.32</v>
      </c>
      <c r="F331">
        <v>43</v>
      </c>
      <c r="G331" s="2">
        <v>314.24</v>
      </c>
    </row>
    <row r="332" spans="1:7" x14ac:dyDescent="0.3">
      <c r="A332" t="s">
        <v>330</v>
      </c>
      <c r="B332" s="1">
        <v>41337</v>
      </c>
      <c r="C332">
        <v>8</v>
      </c>
      <c r="D332" t="s">
        <v>452</v>
      </c>
      <c r="E332" s="2">
        <v>2709.3</v>
      </c>
      <c r="F332">
        <v>22</v>
      </c>
      <c r="G332" s="2">
        <v>123.15</v>
      </c>
    </row>
    <row r="333" spans="1:7" x14ac:dyDescent="0.3">
      <c r="A333" t="s">
        <v>331</v>
      </c>
      <c r="B333" s="1">
        <v>41337</v>
      </c>
      <c r="C333">
        <v>7</v>
      </c>
      <c r="D333" t="s">
        <v>456</v>
      </c>
      <c r="E333" s="2">
        <v>629.58000000000004</v>
      </c>
      <c r="F333">
        <v>21</v>
      </c>
      <c r="G333" s="2">
        <v>29.98</v>
      </c>
    </row>
    <row r="334" spans="1:7" x14ac:dyDescent="0.3">
      <c r="A334" t="s">
        <v>332</v>
      </c>
      <c r="B334" s="1">
        <v>41337</v>
      </c>
      <c r="C334">
        <v>0</v>
      </c>
      <c r="D334" t="s">
        <v>456</v>
      </c>
      <c r="E334" s="2">
        <v>14462.7</v>
      </c>
      <c r="F334">
        <v>71</v>
      </c>
      <c r="G334" s="2">
        <v>203.7</v>
      </c>
    </row>
    <row r="335" spans="1:7" x14ac:dyDescent="0.3">
      <c r="A335" t="s">
        <v>333</v>
      </c>
      <c r="B335" s="1">
        <v>41337</v>
      </c>
      <c r="C335">
        <v>0</v>
      </c>
      <c r="D335" t="s">
        <v>454</v>
      </c>
      <c r="E335" s="2">
        <v>6587.99</v>
      </c>
      <c r="F335">
        <v>107</v>
      </c>
      <c r="G335" s="2">
        <v>61.57</v>
      </c>
    </row>
    <row r="336" spans="1:7" x14ac:dyDescent="0.3">
      <c r="A336" t="s">
        <v>334</v>
      </c>
      <c r="B336" s="1">
        <v>41337</v>
      </c>
      <c r="C336">
        <v>3</v>
      </c>
      <c r="D336" t="s">
        <v>456</v>
      </c>
      <c r="E336" s="2">
        <v>530.25</v>
      </c>
      <c r="F336">
        <v>21</v>
      </c>
      <c r="G336" s="2">
        <v>25.25</v>
      </c>
    </row>
    <row r="337" spans="1:7" x14ac:dyDescent="0.3">
      <c r="A337" t="s">
        <v>335</v>
      </c>
      <c r="B337" s="1">
        <v>41338</v>
      </c>
      <c r="C337">
        <v>4</v>
      </c>
      <c r="D337" t="s">
        <v>454</v>
      </c>
      <c r="E337" s="2">
        <v>2426.34</v>
      </c>
      <c r="F337">
        <v>53</v>
      </c>
      <c r="G337" s="2">
        <v>45.78</v>
      </c>
    </row>
    <row r="338" spans="1:7" x14ac:dyDescent="0.3">
      <c r="A338" t="s">
        <v>336</v>
      </c>
      <c r="B338" s="1">
        <v>41338</v>
      </c>
      <c r="C338">
        <v>8</v>
      </c>
      <c r="D338" t="s">
        <v>452</v>
      </c>
      <c r="E338" s="2">
        <v>51.7</v>
      </c>
      <c r="F338">
        <v>11</v>
      </c>
      <c r="G338" s="2">
        <v>4.7</v>
      </c>
    </row>
    <row r="339" spans="1:7" x14ac:dyDescent="0.3">
      <c r="A339" t="s">
        <v>337</v>
      </c>
      <c r="B339" s="1">
        <v>41338</v>
      </c>
      <c r="C339">
        <v>8</v>
      </c>
      <c r="D339" t="s">
        <v>452</v>
      </c>
      <c r="E339" s="2">
        <v>65.8</v>
      </c>
      <c r="F339">
        <v>14</v>
      </c>
      <c r="G339" s="2">
        <v>4.7</v>
      </c>
    </row>
    <row r="340" spans="1:7" x14ac:dyDescent="0.3">
      <c r="A340" t="s">
        <v>338</v>
      </c>
      <c r="B340" s="1">
        <v>41338</v>
      </c>
      <c r="C340">
        <v>7</v>
      </c>
      <c r="D340" t="s">
        <v>452</v>
      </c>
      <c r="E340" s="2">
        <v>839.44</v>
      </c>
      <c r="F340">
        <v>28</v>
      </c>
      <c r="G340" s="2">
        <v>29.98</v>
      </c>
    </row>
    <row r="341" spans="1:7" x14ac:dyDescent="0.3">
      <c r="A341" t="s">
        <v>339</v>
      </c>
      <c r="B341" s="1">
        <v>41338</v>
      </c>
      <c r="C341">
        <v>7</v>
      </c>
      <c r="D341" t="s">
        <v>456</v>
      </c>
      <c r="E341" s="2">
        <v>10024.32</v>
      </c>
      <c r="F341">
        <v>92</v>
      </c>
      <c r="G341" s="2">
        <v>108.96</v>
      </c>
    </row>
    <row r="342" spans="1:7" x14ac:dyDescent="0.3">
      <c r="A342" t="s">
        <v>340</v>
      </c>
      <c r="B342" s="1">
        <v>41338</v>
      </c>
      <c r="C342">
        <v>7</v>
      </c>
      <c r="D342" t="s">
        <v>456</v>
      </c>
      <c r="E342" s="2">
        <v>1219.48</v>
      </c>
      <c r="F342">
        <v>86</v>
      </c>
      <c r="G342" s="2">
        <v>14.18</v>
      </c>
    </row>
    <row r="343" spans="1:7" x14ac:dyDescent="0.3">
      <c r="A343" t="s">
        <v>341</v>
      </c>
      <c r="B343" s="1">
        <v>41339</v>
      </c>
      <c r="C343">
        <v>3</v>
      </c>
      <c r="D343" t="s">
        <v>452</v>
      </c>
      <c r="E343" s="2">
        <v>839.44</v>
      </c>
      <c r="F343">
        <v>28</v>
      </c>
      <c r="G343" s="2">
        <v>29.98</v>
      </c>
    </row>
    <row r="344" spans="1:7" x14ac:dyDescent="0.3">
      <c r="A344" t="s">
        <v>342</v>
      </c>
      <c r="B344" s="1">
        <v>41339</v>
      </c>
      <c r="C344">
        <v>3</v>
      </c>
      <c r="D344" t="s">
        <v>455</v>
      </c>
      <c r="E344" s="2">
        <v>16526.650000000001</v>
      </c>
      <c r="F344">
        <v>35</v>
      </c>
      <c r="G344" s="2">
        <v>472.19</v>
      </c>
    </row>
    <row r="345" spans="1:7" x14ac:dyDescent="0.3">
      <c r="A345" t="s">
        <v>343</v>
      </c>
      <c r="B345" s="1">
        <v>41340</v>
      </c>
      <c r="C345">
        <v>8</v>
      </c>
      <c r="D345" t="s">
        <v>456</v>
      </c>
      <c r="E345" s="2">
        <v>3232.19</v>
      </c>
      <c r="F345">
        <v>23</v>
      </c>
      <c r="G345" s="2">
        <v>140.53</v>
      </c>
    </row>
    <row r="346" spans="1:7" x14ac:dyDescent="0.3">
      <c r="A346" t="s">
        <v>344</v>
      </c>
      <c r="B346" s="1">
        <v>41340</v>
      </c>
      <c r="C346">
        <v>7</v>
      </c>
      <c r="D346" t="s">
        <v>454</v>
      </c>
      <c r="E346" s="2">
        <v>4120.2</v>
      </c>
      <c r="F346">
        <v>90</v>
      </c>
      <c r="G346" s="2">
        <v>45.78</v>
      </c>
    </row>
    <row r="347" spans="1:7" x14ac:dyDescent="0.3">
      <c r="A347" t="s">
        <v>345</v>
      </c>
      <c r="B347" s="1">
        <v>41340</v>
      </c>
      <c r="C347">
        <v>2</v>
      </c>
      <c r="D347" t="s">
        <v>457</v>
      </c>
      <c r="E347" s="2">
        <v>1247.4000000000001</v>
      </c>
      <c r="F347">
        <v>10</v>
      </c>
      <c r="G347" s="2">
        <v>124.74</v>
      </c>
    </row>
    <row r="348" spans="1:7" x14ac:dyDescent="0.3">
      <c r="A348" t="s">
        <v>346</v>
      </c>
      <c r="B348" s="1">
        <v>41340</v>
      </c>
      <c r="C348">
        <v>2</v>
      </c>
      <c r="D348" t="s">
        <v>455</v>
      </c>
      <c r="E348" s="2">
        <v>11764</v>
      </c>
      <c r="F348">
        <v>50</v>
      </c>
      <c r="G348" s="2">
        <v>235.28</v>
      </c>
    </row>
    <row r="349" spans="1:7" x14ac:dyDescent="0.3">
      <c r="A349" t="s">
        <v>347</v>
      </c>
      <c r="B349" s="1">
        <v>41340</v>
      </c>
      <c r="C349">
        <v>5</v>
      </c>
      <c r="D349" t="s">
        <v>456</v>
      </c>
      <c r="E349" s="2">
        <v>1528.98</v>
      </c>
      <c r="F349">
        <v>51</v>
      </c>
      <c r="G349" s="2">
        <v>29.98</v>
      </c>
    </row>
    <row r="350" spans="1:7" x14ac:dyDescent="0.3">
      <c r="A350" t="s">
        <v>348</v>
      </c>
      <c r="B350" s="1">
        <v>41344</v>
      </c>
      <c r="C350">
        <v>7</v>
      </c>
      <c r="D350" t="s">
        <v>452</v>
      </c>
      <c r="E350" s="2">
        <v>2222</v>
      </c>
      <c r="F350">
        <v>88</v>
      </c>
      <c r="G350" s="2">
        <v>25.25</v>
      </c>
    </row>
    <row r="351" spans="1:7" x14ac:dyDescent="0.3">
      <c r="A351" t="s">
        <v>349</v>
      </c>
      <c r="B351" s="1">
        <v>41344</v>
      </c>
      <c r="C351">
        <v>1</v>
      </c>
      <c r="D351" t="s">
        <v>454</v>
      </c>
      <c r="E351" s="2">
        <v>452.64</v>
      </c>
      <c r="F351">
        <v>48</v>
      </c>
      <c r="G351" s="2">
        <v>9.43</v>
      </c>
    </row>
    <row r="352" spans="1:7" x14ac:dyDescent="0.3">
      <c r="A352" t="s">
        <v>350</v>
      </c>
      <c r="B352" s="1">
        <v>41344</v>
      </c>
      <c r="C352">
        <v>6</v>
      </c>
      <c r="D352" t="s">
        <v>456</v>
      </c>
      <c r="E352" s="2">
        <v>4795.7</v>
      </c>
      <c r="F352">
        <v>62</v>
      </c>
      <c r="G352" s="2">
        <v>77.349999999999994</v>
      </c>
    </row>
    <row r="353" spans="1:7" x14ac:dyDescent="0.3">
      <c r="A353" t="s">
        <v>351</v>
      </c>
      <c r="B353" s="1">
        <v>41344</v>
      </c>
      <c r="C353">
        <v>6</v>
      </c>
      <c r="D353" t="s">
        <v>456</v>
      </c>
      <c r="E353" s="2">
        <v>7190.26</v>
      </c>
      <c r="F353">
        <v>46</v>
      </c>
      <c r="G353" s="2">
        <v>156.31</v>
      </c>
    </row>
    <row r="354" spans="1:7" x14ac:dyDescent="0.3">
      <c r="A354" t="s">
        <v>352</v>
      </c>
      <c r="B354" s="1">
        <v>41344</v>
      </c>
      <c r="C354">
        <v>6</v>
      </c>
      <c r="D354" t="s">
        <v>457</v>
      </c>
      <c r="E354" s="2">
        <v>4873.05</v>
      </c>
      <c r="F354">
        <v>63</v>
      </c>
      <c r="G354" s="2">
        <v>77.349999999999994</v>
      </c>
    </row>
    <row r="355" spans="1:7" x14ac:dyDescent="0.3">
      <c r="A355" t="s">
        <v>353</v>
      </c>
      <c r="B355" s="1">
        <v>41345</v>
      </c>
      <c r="C355">
        <v>0</v>
      </c>
      <c r="D355" t="s">
        <v>455</v>
      </c>
      <c r="E355" s="2">
        <v>18372.900000000001</v>
      </c>
      <c r="F355">
        <v>65</v>
      </c>
      <c r="G355" s="2">
        <v>282.66000000000003</v>
      </c>
    </row>
    <row r="356" spans="1:7" x14ac:dyDescent="0.3">
      <c r="A356" t="s">
        <v>354</v>
      </c>
      <c r="B356" s="1">
        <v>41345</v>
      </c>
      <c r="C356">
        <v>0</v>
      </c>
      <c r="D356" t="s">
        <v>454</v>
      </c>
      <c r="E356" s="2">
        <v>6464.85</v>
      </c>
      <c r="F356">
        <v>105</v>
      </c>
      <c r="G356" s="2">
        <v>61.57</v>
      </c>
    </row>
    <row r="357" spans="1:7" x14ac:dyDescent="0.3">
      <c r="A357" t="s">
        <v>355</v>
      </c>
      <c r="B357" s="1">
        <v>41345</v>
      </c>
      <c r="C357">
        <v>3</v>
      </c>
      <c r="D357" t="s">
        <v>452</v>
      </c>
      <c r="E357" s="2">
        <v>5363.82</v>
      </c>
      <c r="F357">
        <v>43</v>
      </c>
      <c r="G357" s="2">
        <v>124.74</v>
      </c>
    </row>
    <row r="358" spans="1:7" x14ac:dyDescent="0.3">
      <c r="A358" t="s">
        <v>356</v>
      </c>
      <c r="B358" s="1">
        <v>41345</v>
      </c>
      <c r="C358">
        <v>3</v>
      </c>
      <c r="D358" t="s">
        <v>452</v>
      </c>
      <c r="E358" s="2">
        <v>1144.5</v>
      </c>
      <c r="F358">
        <v>25</v>
      </c>
      <c r="G358" s="2">
        <v>45.78</v>
      </c>
    </row>
    <row r="359" spans="1:7" x14ac:dyDescent="0.3">
      <c r="A359" t="s">
        <v>357</v>
      </c>
      <c r="B359" s="1">
        <v>41345</v>
      </c>
      <c r="C359">
        <v>3</v>
      </c>
      <c r="D359" t="s">
        <v>452</v>
      </c>
      <c r="E359" s="2">
        <v>6735.96</v>
      </c>
      <c r="F359">
        <v>54</v>
      </c>
      <c r="G359" s="2">
        <v>124.74</v>
      </c>
    </row>
    <row r="360" spans="1:7" x14ac:dyDescent="0.3">
      <c r="A360" t="s">
        <v>358</v>
      </c>
      <c r="B360" s="1">
        <v>41345</v>
      </c>
      <c r="C360">
        <v>3</v>
      </c>
      <c r="D360" t="s">
        <v>457</v>
      </c>
      <c r="E360" s="2">
        <v>179.88</v>
      </c>
      <c r="F360">
        <v>6</v>
      </c>
      <c r="G360" s="2">
        <v>29.98</v>
      </c>
    </row>
    <row r="361" spans="1:7" x14ac:dyDescent="0.3">
      <c r="A361" t="s">
        <v>359</v>
      </c>
      <c r="B361" s="1">
        <v>41345</v>
      </c>
      <c r="C361">
        <v>3</v>
      </c>
      <c r="D361" t="s">
        <v>454</v>
      </c>
      <c r="E361" s="2">
        <v>312.62</v>
      </c>
      <c r="F361">
        <v>2</v>
      </c>
      <c r="G361" s="2">
        <v>156.31</v>
      </c>
    </row>
    <row r="362" spans="1:7" x14ac:dyDescent="0.3">
      <c r="A362" t="s">
        <v>360</v>
      </c>
      <c r="B362" s="1">
        <v>41345</v>
      </c>
      <c r="C362">
        <v>3</v>
      </c>
      <c r="D362" t="s">
        <v>452</v>
      </c>
      <c r="E362" s="2">
        <v>505</v>
      </c>
      <c r="F362">
        <v>20</v>
      </c>
      <c r="G362" s="2">
        <v>25.25</v>
      </c>
    </row>
    <row r="363" spans="1:7" x14ac:dyDescent="0.3">
      <c r="A363" t="s">
        <v>361</v>
      </c>
      <c r="B363" s="1">
        <v>41347</v>
      </c>
      <c r="C363">
        <v>0</v>
      </c>
      <c r="D363" t="s">
        <v>454</v>
      </c>
      <c r="E363" s="2">
        <v>3335.04</v>
      </c>
      <c r="F363">
        <v>24</v>
      </c>
      <c r="G363" s="2">
        <v>138.96</v>
      </c>
    </row>
    <row r="364" spans="1:7" x14ac:dyDescent="0.3">
      <c r="A364" t="s">
        <v>362</v>
      </c>
      <c r="B364" s="1">
        <v>41347</v>
      </c>
      <c r="C364">
        <v>0</v>
      </c>
      <c r="D364" t="s">
        <v>457</v>
      </c>
      <c r="E364" s="2">
        <v>4532.99</v>
      </c>
      <c r="F364">
        <v>29</v>
      </c>
      <c r="G364" s="2">
        <v>156.31</v>
      </c>
    </row>
    <row r="365" spans="1:7" x14ac:dyDescent="0.3">
      <c r="A365" t="s">
        <v>363</v>
      </c>
      <c r="B365" s="1">
        <v>41347</v>
      </c>
      <c r="C365">
        <v>3</v>
      </c>
      <c r="D365" t="s">
        <v>452</v>
      </c>
      <c r="E365" s="2">
        <v>6577.2</v>
      </c>
      <c r="F365">
        <v>35</v>
      </c>
      <c r="G365" s="2">
        <v>187.92</v>
      </c>
    </row>
    <row r="366" spans="1:7" x14ac:dyDescent="0.3">
      <c r="A366" t="s">
        <v>364</v>
      </c>
      <c r="B366" s="1">
        <v>41347</v>
      </c>
      <c r="C366">
        <v>3</v>
      </c>
      <c r="D366" t="s">
        <v>457</v>
      </c>
      <c r="E366" s="2">
        <v>16526.650000000001</v>
      </c>
      <c r="F366">
        <v>35</v>
      </c>
      <c r="G366" s="2">
        <v>472.19</v>
      </c>
    </row>
    <row r="367" spans="1:7" x14ac:dyDescent="0.3">
      <c r="A367" t="s">
        <v>365</v>
      </c>
      <c r="B367" s="1">
        <v>41348</v>
      </c>
      <c r="C367">
        <v>4</v>
      </c>
      <c r="D367" t="s">
        <v>455</v>
      </c>
      <c r="E367" s="2">
        <v>4394.88</v>
      </c>
      <c r="F367">
        <v>96</v>
      </c>
      <c r="G367" s="2">
        <v>45.78</v>
      </c>
    </row>
    <row r="368" spans="1:7" x14ac:dyDescent="0.3">
      <c r="A368" t="s">
        <v>366</v>
      </c>
      <c r="B368" s="1">
        <v>41348</v>
      </c>
      <c r="C368">
        <v>4</v>
      </c>
      <c r="D368" t="s">
        <v>457</v>
      </c>
      <c r="E368" s="2">
        <v>7035.57</v>
      </c>
      <c r="F368">
        <v>9</v>
      </c>
      <c r="G368" s="2">
        <v>781.73</v>
      </c>
    </row>
    <row r="369" spans="1:7" x14ac:dyDescent="0.3">
      <c r="A369" t="s">
        <v>367</v>
      </c>
      <c r="B369" s="1">
        <v>41348</v>
      </c>
      <c r="C369">
        <v>8</v>
      </c>
      <c r="D369" t="s">
        <v>457</v>
      </c>
      <c r="E369" s="2">
        <v>10897.38</v>
      </c>
      <c r="F369">
        <v>117</v>
      </c>
      <c r="G369" s="2">
        <v>93.14</v>
      </c>
    </row>
    <row r="370" spans="1:7" x14ac:dyDescent="0.3">
      <c r="A370" t="s">
        <v>368</v>
      </c>
      <c r="B370" s="1">
        <v>41348</v>
      </c>
      <c r="C370">
        <v>8</v>
      </c>
      <c r="D370" t="s">
        <v>457</v>
      </c>
      <c r="E370" s="2">
        <v>666.46</v>
      </c>
      <c r="F370">
        <v>47</v>
      </c>
      <c r="G370" s="2">
        <v>14.18</v>
      </c>
    </row>
    <row r="371" spans="1:7" x14ac:dyDescent="0.3">
      <c r="A371" t="s">
        <v>369</v>
      </c>
      <c r="B371" s="1">
        <v>41348</v>
      </c>
      <c r="C371">
        <v>1</v>
      </c>
      <c r="D371" t="s">
        <v>457</v>
      </c>
      <c r="E371" s="2">
        <v>433.78</v>
      </c>
      <c r="F371">
        <v>46</v>
      </c>
      <c r="G371" s="2">
        <v>9.43</v>
      </c>
    </row>
    <row r="372" spans="1:7" x14ac:dyDescent="0.3">
      <c r="A372" t="s">
        <v>370</v>
      </c>
      <c r="B372" s="1">
        <v>41348</v>
      </c>
      <c r="C372">
        <v>1</v>
      </c>
      <c r="D372" t="s">
        <v>457</v>
      </c>
      <c r="E372" s="2">
        <v>117.5</v>
      </c>
      <c r="F372">
        <v>25</v>
      </c>
      <c r="G372" s="2">
        <v>4.7</v>
      </c>
    </row>
    <row r="373" spans="1:7" x14ac:dyDescent="0.3">
      <c r="A373" t="s">
        <v>371</v>
      </c>
      <c r="B373" s="1">
        <v>41348</v>
      </c>
      <c r="C373">
        <v>0</v>
      </c>
      <c r="D373" t="s">
        <v>452</v>
      </c>
      <c r="E373" s="2">
        <v>2758.16</v>
      </c>
      <c r="F373">
        <v>92</v>
      </c>
      <c r="G373" s="2">
        <v>29.98</v>
      </c>
    </row>
    <row r="374" spans="1:7" x14ac:dyDescent="0.3">
      <c r="A374" t="s">
        <v>372</v>
      </c>
      <c r="B374" s="1">
        <v>41348</v>
      </c>
      <c r="C374">
        <v>0</v>
      </c>
      <c r="D374" t="s">
        <v>454</v>
      </c>
      <c r="E374" s="2">
        <v>2794.2</v>
      </c>
      <c r="F374">
        <v>30</v>
      </c>
      <c r="G374" s="2">
        <v>93.14</v>
      </c>
    </row>
    <row r="375" spans="1:7" x14ac:dyDescent="0.3">
      <c r="A375" t="s">
        <v>373</v>
      </c>
      <c r="B375" s="1">
        <v>41348</v>
      </c>
      <c r="C375">
        <v>0</v>
      </c>
      <c r="D375" t="s">
        <v>452</v>
      </c>
      <c r="E375" s="2">
        <v>6772.7</v>
      </c>
      <c r="F375">
        <v>110</v>
      </c>
      <c r="G375" s="2">
        <v>61.57</v>
      </c>
    </row>
    <row r="376" spans="1:7" x14ac:dyDescent="0.3">
      <c r="A376" t="s">
        <v>374</v>
      </c>
      <c r="B376" s="1">
        <v>41348</v>
      </c>
      <c r="C376">
        <v>3</v>
      </c>
      <c r="D376" t="s">
        <v>457</v>
      </c>
      <c r="E376" s="2">
        <v>1019.32</v>
      </c>
      <c r="F376">
        <v>34</v>
      </c>
      <c r="G376" s="2">
        <v>29.98</v>
      </c>
    </row>
    <row r="377" spans="1:7" x14ac:dyDescent="0.3">
      <c r="A377" t="s">
        <v>375</v>
      </c>
      <c r="B377" s="1">
        <v>41348</v>
      </c>
      <c r="C377">
        <v>3</v>
      </c>
      <c r="D377" t="s">
        <v>454</v>
      </c>
      <c r="E377" s="2">
        <v>7033.95</v>
      </c>
      <c r="F377">
        <v>45</v>
      </c>
      <c r="G377" s="2">
        <v>156.31</v>
      </c>
    </row>
    <row r="378" spans="1:7" x14ac:dyDescent="0.3">
      <c r="A378" t="s">
        <v>376</v>
      </c>
      <c r="B378" s="1">
        <v>41351</v>
      </c>
      <c r="C378">
        <v>4</v>
      </c>
      <c r="D378" t="s">
        <v>455</v>
      </c>
      <c r="E378" s="2">
        <v>3908.65</v>
      </c>
      <c r="F378">
        <v>5</v>
      </c>
      <c r="G378" s="2">
        <v>781.73</v>
      </c>
    </row>
    <row r="379" spans="1:7" x14ac:dyDescent="0.3">
      <c r="A379" t="s">
        <v>377</v>
      </c>
      <c r="B379" s="1">
        <v>41351</v>
      </c>
      <c r="C379">
        <v>4</v>
      </c>
      <c r="D379" t="s">
        <v>452</v>
      </c>
      <c r="E379" s="2">
        <v>2832.22</v>
      </c>
      <c r="F379">
        <v>46</v>
      </c>
      <c r="G379" s="2">
        <v>61.57</v>
      </c>
    </row>
    <row r="380" spans="1:7" x14ac:dyDescent="0.3">
      <c r="A380" t="s">
        <v>378</v>
      </c>
      <c r="B380" s="1">
        <v>41352</v>
      </c>
      <c r="C380">
        <v>0</v>
      </c>
      <c r="D380" t="s">
        <v>457</v>
      </c>
      <c r="E380" s="2">
        <v>14281.92</v>
      </c>
      <c r="F380">
        <v>76</v>
      </c>
      <c r="G380" s="2">
        <v>187.92</v>
      </c>
    </row>
    <row r="381" spans="1:7" x14ac:dyDescent="0.3">
      <c r="A381" t="s">
        <v>379</v>
      </c>
      <c r="B381" s="1">
        <v>41352</v>
      </c>
      <c r="C381">
        <v>3</v>
      </c>
      <c r="D381" t="s">
        <v>455</v>
      </c>
      <c r="E381" s="2">
        <v>17943.22</v>
      </c>
      <c r="F381">
        <v>38</v>
      </c>
      <c r="G381" s="2">
        <v>472.19</v>
      </c>
    </row>
    <row r="382" spans="1:7" x14ac:dyDescent="0.3">
      <c r="A382" t="s">
        <v>380</v>
      </c>
      <c r="B382" s="1">
        <v>41352</v>
      </c>
      <c r="C382">
        <v>3</v>
      </c>
      <c r="D382" t="s">
        <v>457</v>
      </c>
      <c r="E382" s="2">
        <v>929.38</v>
      </c>
      <c r="F382">
        <v>31</v>
      </c>
      <c r="G382" s="2">
        <v>29.98</v>
      </c>
    </row>
    <row r="383" spans="1:7" x14ac:dyDescent="0.3">
      <c r="A383" t="s">
        <v>381</v>
      </c>
      <c r="B383" s="1">
        <v>41352</v>
      </c>
      <c r="C383">
        <v>3</v>
      </c>
      <c r="D383" t="s">
        <v>457</v>
      </c>
      <c r="E383" s="2">
        <v>5862.78</v>
      </c>
      <c r="F383">
        <v>47</v>
      </c>
      <c r="G383" s="2">
        <v>124.74</v>
      </c>
    </row>
    <row r="384" spans="1:7" x14ac:dyDescent="0.3">
      <c r="A384" t="s">
        <v>382</v>
      </c>
      <c r="B384" s="1">
        <v>41352</v>
      </c>
      <c r="C384">
        <v>3</v>
      </c>
      <c r="D384" t="s">
        <v>452</v>
      </c>
      <c r="E384" s="2">
        <v>1144.5</v>
      </c>
      <c r="F384">
        <v>25</v>
      </c>
      <c r="G384" s="2">
        <v>45.78</v>
      </c>
    </row>
    <row r="385" spans="1:7" x14ac:dyDescent="0.3">
      <c r="A385" t="s">
        <v>383</v>
      </c>
      <c r="B385" s="1">
        <v>41352</v>
      </c>
      <c r="C385">
        <v>3</v>
      </c>
      <c r="D385" t="s">
        <v>457</v>
      </c>
      <c r="E385" s="2">
        <v>-75.75</v>
      </c>
      <c r="F385">
        <v>-3</v>
      </c>
      <c r="G385" s="2">
        <v>25.25</v>
      </c>
    </row>
    <row r="386" spans="1:7" x14ac:dyDescent="0.3">
      <c r="A386" t="s">
        <v>384</v>
      </c>
      <c r="B386" s="1">
        <v>41352</v>
      </c>
      <c r="C386">
        <v>3</v>
      </c>
      <c r="D386" t="s">
        <v>455</v>
      </c>
      <c r="E386" s="2">
        <v>2118.5300000000002</v>
      </c>
      <c r="F386">
        <v>61</v>
      </c>
      <c r="G386" s="2">
        <v>34.729999999999997</v>
      </c>
    </row>
    <row r="387" spans="1:7" x14ac:dyDescent="0.3">
      <c r="A387" t="s">
        <v>385</v>
      </c>
      <c r="B387" s="1">
        <v>41353</v>
      </c>
      <c r="C387">
        <v>4</v>
      </c>
      <c r="D387" t="s">
        <v>457</v>
      </c>
      <c r="E387" s="2">
        <v>1259.1600000000001</v>
      </c>
      <c r="F387">
        <v>42</v>
      </c>
      <c r="G387" s="2">
        <v>29.98</v>
      </c>
    </row>
    <row r="388" spans="1:7" x14ac:dyDescent="0.3">
      <c r="A388" t="s">
        <v>386</v>
      </c>
      <c r="B388" s="1">
        <v>41353</v>
      </c>
      <c r="C388">
        <v>4</v>
      </c>
      <c r="D388" t="s">
        <v>454</v>
      </c>
      <c r="E388" s="2">
        <v>538.84</v>
      </c>
      <c r="F388">
        <v>38</v>
      </c>
      <c r="G388" s="2">
        <v>14.18</v>
      </c>
    </row>
    <row r="389" spans="1:7" x14ac:dyDescent="0.3">
      <c r="A389" t="s">
        <v>387</v>
      </c>
      <c r="B389" s="1">
        <v>41354</v>
      </c>
      <c r="C389">
        <v>6</v>
      </c>
      <c r="D389" t="s">
        <v>452</v>
      </c>
      <c r="E389" s="2">
        <v>623.70000000000005</v>
      </c>
      <c r="F389">
        <v>5</v>
      </c>
      <c r="G389" s="2">
        <v>124.74</v>
      </c>
    </row>
    <row r="390" spans="1:7" x14ac:dyDescent="0.3">
      <c r="A390" t="s">
        <v>388</v>
      </c>
      <c r="B390" s="1">
        <v>41354</v>
      </c>
      <c r="C390">
        <v>5</v>
      </c>
      <c r="D390" t="s">
        <v>455</v>
      </c>
      <c r="E390" s="2">
        <v>13826.56</v>
      </c>
      <c r="F390">
        <v>44</v>
      </c>
      <c r="G390" s="2">
        <v>314.24</v>
      </c>
    </row>
    <row r="391" spans="1:7" x14ac:dyDescent="0.3">
      <c r="A391" t="s">
        <v>389</v>
      </c>
      <c r="B391" s="1">
        <v>41354</v>
      </c>
      <c r="C391">
        <v>0</v>
      </c>
      <c r="D391" t="s">
        <v>457</v>
      </c>
      <c r="E391" s="2">
        <v>468.93</v>
      </c>
      <c r="F391">
        <v>3</v>
      </c>
      <c r="G391" s="2">
        <v>156.31</v>
      </c>
    </row>
    <row r="392" spans="1:7" x14ac:dyDescent="0.3">
      <c r="A392" t="s">
        <v>390</v>
      </c>
      <c r="B392" s="1">
        <v>41354</v>
      </c>
      <c r="C392">
        <v>0</v>
      </c>
      <c r="D392" t="s">
        <v>455</v>
      </c>
      <c r="E392" s="2">
        <v>4116.42</v>
      </c>
      <c r="F392">
        <v>33</v>
      </c>
      <c r="G392" s="2">
        <v>124.74</v>
      </c>
    </row>
    <row r="393" spans="1:7" x14ac:dyDescent="0.3">
      <c r="A393" t="s">
        <v>391</v>
      </c>
      <c r="B393" s="1">
        <v>41354</v>
      </c>
      <c r="C393">
        <v>0</v>
      </c>
      <c r="D393" t="s">
        <v>457</v>
      </c>
      <c r="E393" s="2">
        <v>1416.11</v>
      </c>
      <c r="F393">
        <v>23</v>
      </c>
      <c r="G393" s="2">
        <v>61.57</v>
      </c>
    </row>
    <row r="394" spans="1:7" x14ac:dyDescent="0.3">
      <c r="A394" t="s">
        <v>392</v>
      </c>
      <c r="B394" s="1">
        <v>41354</v>
      </c>
      <c r="C394">
        <v>0</v>
      </c>
      <c r="D394" t="s">
        <v>454</v>
      </c>
      <c r="E394" s="2">
        <v>4064.06</v>
      </c>
      <c r="F394">
        <v>26</v>
      </c>
      <c r="G394" s="2">
        <v>156.31</v>
      </c>
    </row>
    <row r="395" spans="1:7" x14ac:dyDescent="0.3">
      <c r="A395" t="s">
        <v>393</v>
      </c>
      <c r="B395" s="1">
        <v>41354</v>
      </c>
      <c r="C395">
        <v>0</v>
      </c>
      <c r="D395" t="s">
        <v>452</v>
      </c>
      <c r="E395" s="2">
        <v>6772.7</v>
      </c>
      <c r="F395">
        <v>110</v>
      </c>
      <c r="G395" s="2">
        <v>61.57</v>
      </c>
    </row>
    <row r="396" spans="1:7" x14ac:dyDescent="0.3">
      <c r="A396" t="s">
        <v>394</v>
      </c>
      <c r="B396" s="1">
        <v>41354</v>
      </c>
      <c r="C396">
        <v>0</v>
      </c>
      <c r="D396" t="s">
        <v>454</v>
      </c>
      <c r="E396" s="2">
        <v>7999.52</v>
      </c>
      <c r="F396">
        <v>34</v>
      </c>
      <c r="G396" s="2">
        <v>235.28</v>
      </c>
    </row>
    <row r="397" spans="1:7" x14ac:dyDescent="0.3">
      <c r="A397" t="s">
        <v>395</v>
      </c>
      <c r="B397" s="1">
        <v>41354</v>
      </c>
      <c r="C397">
        <v>0</v>
      </c>
      <c r="D397" t="s">
        <v>457</v>
      </c>
      <c r="E397" s="2">
        <v>3016.65</v>
      </c>
      <c r="F397">
        <v>39</v>
      </c>
      <c r="G397" s="2">
        <v>77.349999999999994</v>
      </c>
    </row>
    <row r="398" spans="1:7" x14ac:dyDescent="0.3">
      <c r="A398" t="s">
        <v>396</v>
      </c>
      <c r="B398" s="1">
        <v>41354</v>
      </c>
      <c r="C398">
        <v>3</v>
      </c>
      <c r="D398" t="s">
        <v>457</v>
      </c>
      <c r="E398" s="2">
        <v>2779.2</v>
      </c>
      <c r="F398">
        <v>20</v>
      </c>
      <c r="G398" s="2">
        <v>138.96</v>
      </c>
    </row>
    <row r="399" spans="1:7" x14ac:dyDescent="0.3">
      <c r="A399" t="s">
        <v>397</v>
      </c>
      <c r="B399" s="1">
        <v>41354</v>
      </c>
      <c r="C399">
        <v>3</v>
      </c>
      <c r="D399" t="s">
        <v>457</v>
      </c>
      <c r="E399" s="2">
        <v>1144.5</v>
      </c>
      <c r="F399">
        <v>25</v>
      </c>
      <c r="G399" s="2">
        <v>45.78</v>
      </c>
    </row>
    <row r="400" spans="1:7" x14ac:dyDescent="0.3">
      <c r="A400" t="s">
        <v>398</v>
      </c>
      <c r="B400" s="1">
        <v>41355</v>
      </c>
      <c r="C400">
        <v>4</v>
      </c>
      <c r="D400" t="s">
        <v>452</v>
      </c>
      <c r="E400" s="2">
        <v>2585.94</v>
      </c>
      <c r="F400">
        <v>42</v>
      </c>
      <c r="G400" s="2">
        <v>61.57</v>
      </c>
    </row>
    <row r="401" spans="1:7" x14ac:dyDescent="0.3">
      <c r="A401" t="s">
        <v>399</v>
      </c>
      <c r="B401" s="1">
        <v>41355</v>
      </c>
      <c r="C401">
        <v>8</v>
      </c>
      <c r="D401" t="s">
        <v>455</v>
      </c>
      <c r="E401" s="2">
        <v>11275.2</v>
      </c>
      <c r="F401">
        <v>60</v>
      </c>
      <c r="G401" s="2">
        <v>187.92</v>
      </c>
    </row>
    <row r="402" spans="1:7" x14ac:dyDescent="0.3">
      <c r="A402" t="s">
        <v>400</v>
      </c>
      <c r="B402" s="1">
        <v>41355</v>
      </c>
      <c r="C402">
        <v>8</v>
      </c>
      <c r="D402" t="s">
        <v>457</v>
      </c>
      <c r="E402" s="2">
        <v>11083.66</v>
      </c>
      <c r="F402">
        <v>119</v>
      </c>
      <c r="G402" s="2">
        <v>93.14</v>
      </c>
    </row>
    <row r="403" spans="1:7" x14ac:dyDescent="0.3">
      <c r="A403" t="s">
        <v>401</v>
      </c>
      <c r="B403" s="1">
        <v>41355</v>
      </c>
      <c r="C403">
        <v>0</v>
      </c>
      <c r="D403" t="s">
        <v>457</v>
      </c>
      <c r="E403" s="2">
        <v>3403.4</v>
      </c>
      <c r="F403">
        <v>44</v>
      </c>
      <c r="G403" s="2">
        <v>77.349999999999994</v>
      </c>
    </row>
    <row r="404" spans="1:7" x14ac:dyDescent="0.3">
      <c r="A404" t="s">
        <v>402</v>
      </c>
      <c r="B404" s="1">
        <v>41355</v>
      </c>
      <c r="C404">
        <v>0</v>
      </c>
      <c r="D404" t="s">
        <v>454</v>
      </c>
      <c r="E404" s="2">
        <v>34695.699999999997</v>
      </c>
      <c r="F404">
        <v>130</v>
      </c>
      <c r="G404" s="2">
        <v>266.89</v>
      </c>
    </row>
    <row r="405" spans="1:7" x14ac:dyDescent="0.3">
      <c r="A405" t="s">
        <v>403</v>
      </c>
      <c r="B405" s="1">
        <v>41355</v>
      </c>
      <c r="C405">
        <v>3</v>
      </c>
      <c r="D405" t="s">
        <v>455</v>
      </c>
      <c r="E405" s="2">
        <v>1373.4</v>
      </c>
      <c r="F405">
        <v>30</v>
      </c>
      <c r="G405" s="2">
        <v>45.78</v>
      </c>
    </row>
    <row r="406" spans="1:7" x14ac:dyDescent="0.3">
      <c r="A406" t="s">
        <v>404</v>
      </c>
      <c r="B406" s="1">
        <v>41355</v>
      </c>
      <c r="C406">
        <v>3</v>
      </c>
      <c r="D406" t="s">
        <v>455</v>
      </c>
      <c r="E406" s="2">
        <v>606</v>
      </c>
      <c r="F406">
        <v>24</v>
      </c>
      <c r="G406" s="2">
        <v>25.25</v>
      </c>
    </row>
    <row r="407" spans="1:7" x14ac:dyDescent="0.3">
      <c r="A407" t="s">
        <v>405</v>
      </c>
      <c r="B407" s="1">
        <v>41355</v>
      </c>
      <c r="C407">
        <v>3</v>
      </c>
      <c r="D407" t="s">
        <v>452</v>
      </c>
      <c r="E407" s="2">
        <v>19996.82</v>
      </c>
      <c r="F407">
        <v>67</v>
      </c>
      <c r="G407" s="2">
        <v>298.45999999999998</v>
      </c>
    </row>
    <row r="408" spans="1:7" x14ac:dyDescent="0.3">
      <c r="A408" t="s">
        <v>406</v>
      </c>
      <c r="B408" s="1">
        <v>41355</v>
      </c>
      <c r="C408">
        <v>3</v>
      </c>
      <c r="D408" t="s">
        <v>457</v>
      </c>
      <c r="E408" s="2">
        <v>17310.68</v>
      </c>
      <c r="F408">
        <v>58</v>
      </c>
      <c r="G408" s="2">
        <v>298.45999999999998</v>
      </c>
    </row>
    <row r="409" spans="1:7" x14ac:dyDescent="0.3">
      <c r="A409" t="s">
        <v>407</v>
      </c>
      <c r="B409" s="1">
        <v>41358</v>
      </c>
      <c r="C409">
        <v>4</v>
      </c>
      <c r="D409" t="s">
        <v>457</v>
      </c>
      <c r="E409" s="2">
        <v>1779.05</v>
      </c>
      <c r="F409">
        <v>23</v>
      </c>
      <c r="G409" s="2">
        <v>77.349999999999994</v>
      </c>
    </row>
    <row r="410" spans="1:7" x14ac:dyDescent="0.3">
      <c r="A410" t="s">
        <v>408</v>
      </c>
      <c r="B410" s="1">
        <v>41358</v>
      </c>
      <c r="C410">
        <v>0</v>
      </c>
      <c r="D410" t="s">
        <v>457</v>
      </c>
      <c r="E410" s="2">
        <v>6957.41</v>
      </c>
      <c r="F410">
        <v>113</v>
      </c>
      <c r="G410" s="2">
        <v>61.57</v>
      </c>
    </row>
    <row r="411" spans="1:7" x14ac:dyDescent="0.3">
      <c r="A411" t="s">
        <v>409</v>
      </c>
      <c r="B411" s="1">
        <v>41358</v>
      </c>
      <c r="C411">
        <v>0</v>
      </c>
      <c r="D411" t="s">
        <v>452</v>
      </c>
      <c r="E411" s="2">
        <v>1885.44</v>
      </c>
      <c r="F411">
        <v>6</v>
      </c>
      <c r="G411" s="2">
        <v>314.24</v>
      </c>
    </row>
    <row r="412" spans="1:7" x14ac:dyDescent="0.3">
      <c r="A412" t="s">
        <v>410</v>
      </c>
      <c r="B412" s="1">
        <v>41358</v>
      </c>
      <c r="C412">
        <v>3</v>
      </c>
      <c r="D412" t="s">
        <v>455</v>
      </c>
      <c r="E412" s="2">
        <v>533.78</v>
      </c>
      <c r="F412">
        <v>2</v>
      </c>
      <c r="G412" s="2">
        <v>266.89</v>
      </c>
    </row>
    <row r="413" spans="1:7" x14ac:dyDescent="0.3">
      <c r="A413" t="s">
        <v>411</v>
      </c>
      <c r="B413" s="1">
        <v>41358</v>
      </c>
      <c r="C413">
        <v>3</v>
      </c>
      <c r="D413" t="s">
        <v>457</v>
      </c>
      <c r="E413" s="2">
        <v>530.25</v>
      </c>
      <c r="F413">
        <v>21</v>
      </c>
      <c r="G413" s="2">
        <v>25.25</v>
      </c>
    </row>
    <row r="414" spans="1:7" x14ac:dyDescent="0.3">
      <c r="A414" t="s">
        <v>412</v>
      </c>
      <c r="B414" s="1">
        <v>41358</v>
      </c>
      <c r="C414">
        <v>3</v>
      </c>
      <c r="D414" t="s">
        <v>457</v>
      </c>
      <c r="E414" s="2">
        <v>5363.82</v>
      </c>
      <c r="F414">
        <v>43</v>
      </c>
      <c r="G414" s="2">
        <v>124.74</v>
      </c>
    </row>
    <row r="415" spans="1:7" x14ac:dyDescent="0.3">
      <c r="A415" t="s">
        <v>413</v>
      </c>
      <c r="B415" s="1">
        <v>41358</v>
      </c>
      <c r="C415">
        <v>3</v>
      </c>
      <c r="D415" t="s">
        <v>457</v>
      </c>
      <c r="E415" s="2">
        <v>530.25</v>
      </c>
      <c r="F415">
        <v>21</v>
      </c>
      <c r="G415" s="2">
        <v>25.25</v>
      </c>
    </row>
    <row r="416" spans="1:7" x14ac:dyDescent="0.3">
      <c r="A416" t="s">
        <v>414</v>
      </c>
      <c r="B416" s="1">
        <v>41358</v>
      </c>
      <c r="C416">
        <v>3</v>
      </c>
      <c r="D416" t="s">
        <v>457</v>
      </c>
      <c r="E416" s="2">
        <v>12276.94</v>
      </c>
      <c r="F416">
        <v>26</v>
      </c>
      <c r="G416" s="2">
        <v>472.19</v>
      </c>
    </row>
    <row r="417" spans="1:7" x14ac:dyDescent="0.3">
      <c r="A417" t="s">
        <v>415</v>
      </c>
      <c r="B417" s="1">
        <v>41359</v>
      </c>
      <c r="C417">
        <v>8</v>
      </c>
      <c r="D417" t="s">
        <v>454</v>
      </c>
      <c r="E417" s="2">
        <v>1375.46</v>
      </c>
      <c r="F417">
        <v>97</v>
      </c>
      <c r="G417" s="2">
        <v>14.18</v>
      </c>
    </row>
    <row r="418" spans="1:7" x14ac:dyDescent="0.3">
      <c r="A418" t="s">
        <v>416</v>
      </c>
      <c r="B418" s="1">
        <v>41360</v>
      </c>
      <c r="C418">
        <v>4</v>
      </c>
      <c r="D418" t="s">
        <v>457</v>
      </c>
      <c r="E418" s="2">
        <v>2893.79</v>
      </c>
      <c r="F418">
        <v>47</v>
      </c>
      <c r="G418" s="2">
        <v>61.57</v>
      </c>
    </row>
    <row r="419" spans="1:7" x14ac:dyDescent="0.3">
      <c r="A419" t="s">
        <v>417</v>
      </c>
      <c r="B419" s="1">
        <v>41360</v>
      </c>
      <c r="C419">
        <v>4</v>
      </c>
      <c r="D419" t="s">
        <v>455</v>
      </c>
      <c r="E419" s="2">
        <v>19101.439999999999</v>
      </c>
      <c r="F419">
        <v>64</v>
      </c>
      <c r="G419" s="2">
        <v>298.45999999999998</v>
      </c>
    </row>
    <row r="420" spans="1:7" x14ac:dyDescent="0.3">
      <c r="A420" t="s">
        <v>418</v>
      </c>
      <c r="B420" s="1">
        <v>41360</v>
      </c>
      <c r="C420">
        <v>8</v>
      </c>
      <c r="D420" t="s">
        <v>457</v>
      </c>
      <c r="E420" s="2">
        <v>5001.12</v>
      </c>
      <c r="F420">
        <v>144</v>
      </c>
      <c r="G420" s="2">
        <v>34.729999999999997</v>
      </c>
    </row>
    <row r="421" spans="1:7" x14ac:dyDescent="0.3">
      <c r="A421" t="s">
        <v>419</v>
      </c>
      <c r="B421" s="1">
        <v>41361</v>
      </c>
      <c r="C421">
        <v>4</v>
      </c>
      <c r="D421" t="s">
        <v>454</v>
      </c>
      <c r="E421" s="2">
        <v>4031.52</v>
      </c>
      <c r="F421">
        <v>37</v>
      </c>
      <c r="G421" s="2">
        <v>108.96</v>
      </c>
    </row>
    <row r="422" spans="1:7" x14ac:dyDescent="0.3">
      <c r="A422" t="s">
        <v>420</v>
      </c>
      <c r="B422" s="1">
        <v>41361</v>
      </c>
      <c r="C422">
        <v>0</v>
      </c>
      <c r="D422" t="s">
        <v>457</v>
      </c>
      <c r="E422" s="2">
        <v>22086.04</v>
      </c>
      <c r="F422">
        <v>74</v>
      </c>
      <c r="G422" s="2">
        <v>298.45999999999998</v>
      </c>
    </row>
    <row r="423" spans="1:7" x14ac:dyDescent="0.3">
      <c r="A423" t="s">
        <v>421</v>
      </c>
      <c r="B423" s="1">
        <v>41361</v>
      </c>
      <c r="C423">
        <v>0</v>
      </c>
      <c r="D423" t="s">
        <v>457</v>
      </c>
      <c r="E423" s="2">
        <v>3094</v>
      </c>
      <c r="F423">
        <v>40</v>
      </c>
      <c r="G423" s="2">
        <v>77.349999999999994</v>
      </c>
    </row>
    <row r="424" spans="1:7" x14ac:dyDescent="0.3">
      <c r="A424" t="s">
        <v>422</v>
      </c>
      <c r="B424" s="1">
        <v>41361</v>
      </c>
      <c r="C424">
        <v>0</v>
      </c>
      <c r="D424" t="s">
        <v>457</v>
      </c>
      <c r="E424" s="2">
        <v>1948.7</v>
      </c>
      <c r="F424">
        <v>65</v>
      </c>
      <c r="G424" s="2">
        <v>29.98</v>
      </c>
    </row>
    <row r="425" spans="1:7" x14ac:dyDescent="0.3">
      <c r="A425" t="s">
        <v>423</v>
      </c>
      <c r="B425" s="1">
        <v>41361</v>
      </c>
      <c r="C425">
        <v>0</v>
      </c>
      <c r="D425" t="s">
        <v>457</v>
      </c>
      <c r="E425" s="2">
        <v>1323.7</v>
      </c>
      <c r="F425">
        <v>70</v>
      </c>
      <c r="G425" s="2">
        <v>18.91</v>
      </c>
    </row>
    <row r="426" spans="1:7" x14ac:dyDescent="0.3">
      <c r="A426" t="s">
        <v>424</v>
      </c>
      <c r="B426" s="1">
        <v>41361</v>
      </c>
      <c r="C426">
        <v>3</v>
      </c>
      <c r="D426" t="s">
        <v>455</v>
      </c>
      <c r="E426" s="2">
        <v>208.38</v>
      </c>
      <c r="F426">
        <v>6</v>
      </c>
      <c r="G426" s="2">
        <v>34.729999999999997</v>
      </c>
    </row>
    <row r="427" spans="1:7" x14ac:dyDescent="0.3">
      <c r="A427" t="s">
        <v>425</v>
      </c>
      <c r="B427" s="1">
        <v>41361</v>
      </c>
      <c r="C427">
        <v>3</v>
      </c>
      <c r="D427" t="s">
        <v>457</v>
      </c>
      <c r="E427" s="2">
        <v>35229.480000000003</v>
      </c>
      <c r="F427">
        <v>132</v>
      </c>
      <c r="G427" s="2">
        <v>266.89</v>
      </c>
    </row>
    <row r="428" spans="1:7" x14ac:dyDescent="0.3">
      <c r="A428" t="s">
        <v>426</v>
      </c>
      <c r="B428" s="1">
        <v>41361</v>
      </c>
      <c r="C428">
        <v>3</v>
      </c>
      <c r="D428" t="s">
        <v>457</v>
      </c>
      <c r="E428" s="2">
        <v>1052.94</v>
      </c>
      <c r="F428">
        <v>23</v>
      </c>
      <c r="G428" s="2">
        <v>45.78</v>
      </c>
    </row>
    <row r="429" spans="1:7" x14ac:dyDescent="0.3">
      <c r="A429" t="s">
        <v>427</v>
      </c>
      <c r="B429" s="1">
        <v>41361</v>
      </c>
      <c r="C429">
        <v>3</v>
      </c>
      <c r="D429" t="s">
        <v>457</v>
      </c>
      <c r="E429" s="2">
        <v>1019.32</v>
      </c>
      <c r="F429">
        <v>34</v>
      </c>
      <c r="G429" s="2">
        <v>29.98</v>
      </c>
    </row>
    <row r="430" spans="1:7" x14ac:dyDescent="0.3">
      <c r="A430" t="s">
        <v>428</v>
      </c>
      <c r="B430" s="1">
        <v>41361</v>
      </c>
      <c r="C430">
        <v>3</v>
      </c>
      <c r="D430" t="s">
        <v>457</v>
      </c>
      <c r="E430" s="2">
        <v>19399.900000000001</v>
      </c>
      <c r="F430">
        <v>65</v>
      </c>
      <c r="G430" s="2">
        <v>298.45999999999998</v>
      </c>
    </row>
    <row r="431" spans="1:7" x14ac:dyDescent="0.3">
      <c r="A431" t="s">
        <v>429</v>
      </c>
      <c r="B431" s="1">
        <v>41361</v>
      </c>
      <c r="C431">
        <v>3</v>
      </c>
      <c r="D431" t="s">
        <v>452</v>
      </c>
      <c r="E431" s="2">
        <v>2975.7</v>
      </c>
      <c r="F431">
        <v>65</v>
      </c>
      <c r="G431" s="2">
        <v>45.78</v>
      </c>
    </row>
    <row r="432" spans="1:7" x14ac:dyDescent="0.3">
      <c r="A432" t="s">
        <v>430</v>
      </c>
      <c r="B432" s="1">
        <v>41361</v>
      </c>
      <c r="C432">
        <v>3</v>
      </c>
      <c r="D432" t="s">
        <v>457</v>
      </c>
      <c r="E432" s="2">
        <v>505</v>
      </c>
      <c r="F432">
        <v>20</v>
      </c>
      <c r="G432" s="2">
        <v>25.25</v>
      </c>
    </row>
    <row r="433" spans="1:7" x14ac:dyDescent="0.3">
      <c r="A433" t="s">
        <v>431</v>
      </c>
      <c r="B433" s="1">
        <v>41361</v>
      </c>
      <c r="C433">
        <v>3</v>
      </c>
      <c r="D433" t="s">
        <v>457</v>
      </c>
      <c r="E433" s="2">
        <v>5867.82</v>
      </c>
      <c r="F433">
        <v>63</v>
      </c>
      <c r="G433" s="2">
        <v>93.14</v>
      </c>
    </row>
    <row r="434" spans="1:7" x14ac:dyDescent="0.3">
      <c r="A434" t="s">
        <v>432</v>
      </c>
      <c r="B434" s="1">
        <v>41362</v>
      </c>
      <c r="C434">
        <v>4</v>
      </c>
      <c r="D434" t="s">
        <v>454</v>
      </c>
      <c r="E434" s="2">
        <v>15582.27</v>
      </c>
      <c r="F434">
        <v>33</v>
      </c>
      <c r="G434" s="2">
        <v>472.19</v>
      </c>
    </row>
    <row r="435" spans="1:7" x14ac:dyDescent="0.3">
      <c r="A435" t="s">
        <v>433</v>
      </c>
      <c r="B435" s="1">
        <v>41362</v>
      </c>
      <c r="C435">
        <v>4</v>
      </c>
      <c r="D435" t="s">
        <v>457</v>
      </c>
      <c r="E435" s="2">
        <v>4467.3599999999997</v>
      </c>
      <c r="F435">
        <v>41</v>
      </c>
      <c r="G435" s="2">
        <v>108.96</v>
      </c>
    </row>
    <row r="436" spans="1:7" x14ac:dyDescent="0.3">
      <c r="A436" t="s">
        <v>434</v>
      </c>
      <c r="B436" s="1">
        <v>41362</v>
      </c>
      <c r="C436">
        <v>4</v>
      </c>
      <c r="D436" t="s">
        <v>452</v>
      </c>
      <c r="E436" s="2">
        <v>781.73</v>
      </c>
      <c r="F436">
        <v>1</v>
      </c>
      <c r="G436" s="2">
        <v>781.73</v>
      </c>
    </row>
    <row r="437" spans="1:7" x14ac:dyDescent="0.3">
      <c r="A437" t="s">
        <v>435</v>
      </c>
      <c r="B437" s="1">
        <v>41362</v>
      </c>
      <c r="C437">
        <v>4</v>
      </c>
      <c r="D437" t="s">
        <v>454</v>
      </c>
      <c r="E437" s="2">
        <v>9370.2000000000007</v>
      </c>
      <c r="F437">
        <v>46</v>
      </c>
      <c r="G437" s="2">
        <v>203.7</v>
      </c>
    </row>
    <row r="438" spans="1:7" x14ac:dyDescent="0.3">
      <c r="A438" t="s">
        <v>436</v>
      </c>
      <c r="B438" s="1">
        <v>41362</v>
      </c>
      <c r="C438">
        <v>8</v>
      </c>
      <c r="D438" t="s">
        <v>455</v>
      </c>
      <c r="E438" s="2">
        <v>61.1</v>
      </c>
      <c r="F438">
        <v>13</v>
      </c>
      <c r="G438" s="2">
        <v>4.7</v>
      </c>
    </row>
    <row r="439" spans="1:7" x14ac:dyDescent="0.3">
      <c r="A439" t="s">
        <v>437</v>
      </c>
      <c r="B439" s="1">
        <v>41362</v>
      </c>
      <c r="C439">
        <v>8</v>
      </c>
      <c r="D439" t="s">
        <v>457</v>
      </c>
      <c r="E439" s="2">
        <v>3232.19</v>
      </c>
      <c r="F439">
        <v>23</v>
      </c>
      <c r="G439" s="2">
        <v>140.53</v>
      </c>
    </row>
    <row r="440" spans="1:7" x14ac:dyDescent="0.3">
      <c r="A440" t="s">
        <v>438</v>
      </c>
      <c r="B440" s="1">
        <v>41362</v>
      </c>
      <c r="C440">
        <v>8</v>
      </c>
      <c r="D440" t="s">
        <v>454</v>
      </c>
      <c r="E440" s="2">
        <v>2955.6</v>
      </c>
      <c r="F440">
        <v>24</v>
      </c>
      <c r="G440" s="2">
        <v>123.15</v>
      </c>
    </row>
    <row r="441" spans="1:7" x14ac:dyDescent="0.3">
      <c r="A441" t="s">
        <v>439</v>
      </c>
      <c r="B441" s="1">
        <v>41362</v>
      </c>
      <c r="C441">
        <v>8</v>
      </c>
      <c r="D441" t="s">
        <v>452</v>
      </c>
      <c r="E441" s="2">
        <v>2463</v>
      </c>
      <c r="F441">
        <v>20</v>
      </c>
      <c r="G441" s="2">
        <v>123.15</v>
      </c>
    </row>
    <row r="442" spans="1:7" x14ac:dyDescent="0.3">
      <c r="A442" t="s">
        <v>440</v>
      </c>
      <c r="B442" s="1">
        <v>41362</v>
      </c>
      <c r="C442">
        <v>8</v>
      </c>
      <c r="D442" t="s">
        <v>457</v>
      </c>
      <c r="E442" s="2">
        <v>1347.1</v>
      </c>
      <c r="F442">
        <v>95</v>
      </c>
      <c r="G442" s="2">
        <v>14.18</v>
      </c>
    </row>
    <row r="443" spans="1:7" x14ac:dyDescent="0.3">
      <c r="A443" t="s">
        <v>441</v>
      </c>
      <c r="B443" s="1">
        <v>41362</v>
      </c>
      <c r="C443">
        <v>8</v>
      </c>
      <c r="D443" t="s">
        <v>454</v>
      </c>
      <c r="E443" s="2">
        <v>11176.8</v>
      </c>
      <c r="F443">
        <v>120</v>
      </c>
      <c r="G443" s="2">
        <v>93.14</v>
      </c>
    </row>
    <row r="444" spans="1:7" x14ac:dyDescent="0.3">
      <c r="A444" t="s">
        <v>442</v>
      </c>
      <c r="B444" s="1">
        <v>41362</v>
      </c>
      <c r="C444">
        <v>8</v>
      </c>
      <c r="D444" t="s">
        <v>457</v>
      </c>
      <c r="E444" s="2">
        <v>4931.66</v>
      </c>
      <c r="F444">
        <v>142</v>
      </c>
      <c r="G444" s="2">
        <v>34.729999999999997</v>
      </c>
    </row>
    <row r="445" spans="1:7" x14ac:dyDescent="0.3">
      <c r="A445" t="s">
        <v>443</v>
      </c>
      <c r="B445" s="1">
        <v>41362</v>
      </c>
      <c r="C445">
        <v>3</v>
      </c>
      <c r="D445" t="s">
        <v>454</v>
      </c>
      <c r="E445" s="2">
        <v>10003.84</v>
      </c>
      <c r="F445">
        <v>64</v>
      </c>
      <c r="G445" s="2">
        <v>156.31</v>
      </c>
    </row>
    <row r="446" spans="1:7" x14ac:dyDescent="0.3">
      <c r="A446" t="s">
        <v>444</v>
      </c>
      <c r="B446" s="1">
        <v>41362</v>
      </c>
      <c r="C446">
        <v>3</v>
      </c>
      <c r="D446" t="s">
        <v>454</v>
      </c>
      <c r="E446" s="2">
        <v>2465.83</v>
      </c>
      <c r="F446">
        <v>71</v>
      </c>
      <c r="G446" s="2">
        <v>34.729999999999997</v>
      </c>
    </row>
  </sheetData>
  <phoneticPr fontId="3" type="noConversion"/>
  <conditionalFormatting sqref="E2:E1048576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{191F8873-8D1A-4D1F-A799-DE4316170D70}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1F8873-8D1A-4D1F-A799-DE4316170D7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E2:E1048576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6"/>
  <sheetViews>
    <sheetView showGridLines="0" workbookViewId="0">
      <pane ySplit="1" topLeftCell="A2" activePane="bottomLeft" state="frozen"/>
      <selection activeCell="A363" sqref="A363:XFD376"/>
      <selection pane="bottomLeft" activeCell="A2" sqref="A2"/>
    </sheetView>
  </sheetViews>
  <sheetFormatPr defaultRowHeight="16.5" x14ac:dyDescent="0.3"/>
  <cols>
    <col min="1" max="1" width="10.875" customWidth="1"/>
    <col min="2" max="2" width="12.25" customWidth="1"/>
    <col min="3" max="3" width="5.875" bestFit="1" customWidth="1"/>
    <col min="4" max="4" width="14" bestFit="1" customWidth="1"/>
    <col min="5" max="5" width="10.625" bestFit="1" customWidth="1"/>
    <col min="6" max="6" width="13.375" customWidth="1"/>
    <col min="7" max="7" width="12.75" customWidth="1"/>
  </cols>
  <sheetData>
    <row r="1" spans="1:7" x14ac:dyDescent="0.3">
      <c r="A1" s="3" t="s">
        <v>445</v>
      </c>
      <c r="B1" s="3" t="s">
        <v>446</v>
      </c>
      <c r="C1" s="3" t="s">
        <v>447</v>
      </c>
      <c r="D1" s="3" t="s">
        <v>448</v>
      </c>
      <c r="E1" s="3" t="s">
        <v>450</v>
      </c>
      <c r="F1" s="3" t="s">
        <v>451</v>
      </c>
      <c r="G1" s="3" t="s">
        <v>449</v>
      </c>
    </row>
    <row r="2" spans="1:7" x14ac:dyDescent="0.3">
      <c r="A2" t="s">
        <v>0</v>
      </c>
      <c r="B2" s="1">
        <v>41275</v>
      </c>
      <c r="C2">
        <v>4</v>
      </c>
      <c r="D2" t="s">
        <v>452</v>
      </c>
      <c r="E2" s="2">
        <v>1019.32</v>
      </c>
      <c r="F2">
        <v>34</v>
      </c>
      <c r="G2" s="2">
        <v>29.98</v>
      </c>
    </row>
    <row r="3" spans="1:7" x14ac:dyDescent="0.3">
      <c r="A3" t="s">
        <v>1</v>
      </c>
      <c r="B3" s="1">
        <v>41275</v>
      </c>
      <c r="C3">
        <v>4</v>
      </c>
      <c r="D3" t="s">
        <v>452</v>
      </c>
      <c r="E3" s="2">
        <v>1693.86</v>
      </c>
      <c r="F3">
        <v>37</v>
      </c>
      <c r="G3" s="2">
        <v>45.78</v>
      </c>
    </row>
    <row r="4" spans="1:7" x14ac:dyDescent="0.3">
      <c r="A4" t="s">
        <v>2</v>
      </c>
      <c r="B4" s="1">
        <v>41275</v>
      </c>
      <c r="C4">
        <v>4</v>
      </c>
      <c r="D4" t="s">
        <v>454</v>
      </c>
      <c r="E4" s="2">
        <v>10724.34</v>
      </c>
      <c r="F4">
        <v>33</v>
      </c>
      <c r="G4" s="2">
        <v>324.98</v>
      </c>
    </row>
    <row r="5" spans="1:7" x14ac:dyDescent="0.3">
      <c r="A5" t="s">
        <v>3</v>
      </c>
      <c r="B5" s="1">
        <v>41275</v>
      </c>
      <c r="C5">
        <v>4</v>
      </c>
      <c r="D5" t="s">
        <v>455</v>
      </c>
      <c r="E5" s="2">
        <v>34695.699999999997</v>
      </c>
      <c r="F5">
        <v>130</v>
      </c>
      <c r="G5" s="2">
        <v>266.89</v>
      </c>
    </row>
    <row r="6" spans="1:7" x14ac:dyDescent="0.3">
      <c r="A6" t="s">
        <v>4</v>
      </c>
      <c r="B6" s="1">
        <v>41275</v>
      </c>
      <c r="C6">
        <v>4</v>
      </c>
      <c r="D6" t="s">
        <v>454</v>
      </c>
      <c r="E6" s="2">
        <v>1049.3</v>
      </c>
      <c r="F6">
        <v>35</v>
      </c>
      <c r="G6" s="2">
        <v>29.98</v>
      </c>
    </row>
    <row r="7" spans="1:7" x14ac:dyDescent="0.3">
      <c r="A7" t="s">
        <v>5</v>
      </c>
      <c r="B7" s="1">
        <v>41275</v>
      </c>
      <c r="C7">
        <v>8</v>
      </c>
      <c r="D7" t="s">
        <v>452</v>
      </c>
      <c r="E7" s="2">
        <v>47</v>
      </c>
      <c r="F7">
        <v>10</v>
      </c>
      <c r="G7" s="2">
        <v>4.7</v>
      </c>
    </row>
    <row r="8" spans="1:7" x14ac:dyDescent="0.3">
      <c r="A8" t="s">
        <v>6</v>
      </c>
      <c r="B8" s="1">
        <v>41275</v>
      </c>
      <c r="C8">
        <v>8</v>
      </c>
      <c r="D8" t="s">
        <v>456</v>
      </c>
      <c r="E8" s="2">
        <v>14769.28</v>
      </c>
      <c r="F8">
        <v>47</v>
      </c>
      <c r="G8" s="2">
        <v>314.24</v>
      </c>
    </row>
    <row r="9" spans="1:7" x14ac:dyDescent="0.3">
      <c r="A9" t="s">
        <v>7</v>
      </c>
      <c r="B9" s="1">
        <v>41275</v>
      </c>
      <c r="C9">
        <v>8</v>
      </c>
      <c r="D9" t="s">
        <v>452</v>
      </c>
      <c r="E9" s="2">
        <v>2810.6</v>
      </c>
      <c r="F9">
        <v>20</v>
      </c>
      <c r="G9" s="2">
        <v>140.53</v>
      </c>
    </row>
    <row r="10" spans="1:7" x14ac:dyDescent="0.3">
      <c r="A10" t="s">
        <v>8</v>
      </c>
      <c r="B10" s="1">
        <v>41275</v>
      </c>
      <c r="C10">
        <v>7</v>
      </c>
      <c r="D10" t="s">
        <v>454</v>
      </c>
      <c r="E10" s="2">
        <v>749.5</v>
      </c>
      <c r="F10">
        <v>25</v>
      </c>
      <c r="G10" s="2">
        <v>29.98</v>
      </c>
    </row>
    <row r="11" spans="1:7" x14ac:dyDescent="0.3">
      <c r="A11" t="s">
        <v>9</v>
      </c>
      <c r="B11" s="1">
        <v>41275</v>
      </c>
      <c r="C11">
        <v>7</v>
      </c>
      <c r="D11" t="s">
        <v>455</v>
      </c>
      <c r="E11" s="2">
        <v>4257.54</v>
      </c>
      <c r="F11">
        <v>93</v>
      </c>
      <c r="G11" s="2">
        <v>45.78</v>
      </c>
    </row>
    <row r="12" spans="1:7" x14ac:dyDescent="0.3">
      <c r="A12" t="s">
        <v>10</v>
      </c>
      <c r="B12" s="1">
        <v>41275</v>
      </c>
      <c r="C12">
        <v>7</v>
      </c>
      <c r="D12" t="s">
        <v>454</v>
      </c>
      <c r="E12" s="2">
        <v>1659.06</v>
      </c>
      <c r="F12">
        <v>117</v>
      </c>
      <c r="G12" s="2">
        <v>14.18</v>
      </c>
    </row>
    <row r="13" spans="1:7" x14ac:dyDescent="0.3">
      <c r="A13" t="s">
        <v>11</v>
      </c>
      <c r="B13" s="1">
        <v>41275</v>
      </c>
      <c r="C13">
        <v>2</v>
      </c>
      <c r="D13" t="s">
        <v>452</v>
      </c>
      <c r="E13" s="2">
        <v>3513.25</v>
      </c>
      <c r="F13">
        <v>25</v>
      </c>
      <c r="G13" s="2">
        <v>140.53</v>
      </c>
    </row>
    <row r="14" spans="1:7" x14ac:dyDescent="0.3">
      <c r="A14" t="s">
        <v>12</v>
      </c>
      <c r="B14" s="1">
        <v>41275</v>
      </c>
      <c r="C14">
        <v>1</v>
      </c>
      <c r="D14" t="s">
        <v>455</v>
      </c>
      <c r="E14" s="2">
        <v>117.5</v>
      </c>
      <c r="F14">
        <v>25</v>
      </c>
      <c r="G14" s="2">
        <v>4.7</v>
      </c>
    </row>
    <row r="15" spans="1:7" x14ac:dyDescent="0.3">
      <c r="A15" t="s">
        <v>13</v>
      </c>
      <c r="B15" s="1">
        <v>41275</v>
      </c>
      <c r="C15">
        <v>1</v>
      </c>
      <c r="D15" t="s">
        <v>452</v>
      </c>
      <c r="E15" s="2">
        <v>2728.18</v>
      </c>
      <c r="F15">
        <v>91</v>
      </c>
      <c r="G15" s="2">
        <v>29.98</v>
      </c>
    </row>
    <row r="16" spans="1:7" x14ac:dyDescent="0.3">
      <c r="A16" t="s">
        <v>14</v>
      </c>
      <c r="B16" s="1">
        <v>41275</v>
      </c>
      <c r="C16">
        <v>6</v>
      </c>
      <c r="D16" t="s">
        <v>452</v>
      </c>
      <c r="E16" s="2">
        <v>7484.4</v>
      </c>
      <c r="F16">
        <v>60</v>
      </c>
      <c r="G16" s="2">
        <v>124.74</v>
      </c>
    </row>
    <row r="17" spans="1:7" x14ac:dyDescent="0.3">
      <c r="A17" t="s">
        <v>15</v>
      </c>
      <c r="B17" s="1">
        <v>41275</v>
      </c>
      <c r="C17">
        <v>5</v>
      </c>
      <c r="D17" t="s">
        <v>455</v>
      </c>
      <c r="E17" s="2">
        <v>2128.58</v>
      </c>
      <c r="F17">
        <v>71</v>
      </c>
      <c r="G17" s="2">
        <v>29.98</v>
      </c>
    </row>
    <row r="18" spans="1:7" x14ac:dyDescent="0.3">
      <c r="A18" t="s">
        <v>16</v>
      </c>
      <c r="B18" s="1">
        <v>41275</v>
      </c>
      <c r="C18">
        <v>5</v>
      </c>
      <c r="D18" t="s">
        <v>454</v>
      </c>
      <c r="E18" s="2">
        <v>1134.4000000000001</v>
      </c>
      <c r="F18">
        <v>80</v>
      </c>
      <c r="G18" s="2">
        <v>14.18</v>
      </c>
    </row>
    <row r="19" spans="1:7" x14ac:dyDescent="0.3">
      <c r="A19" t="s">
        <v>17</v>
      </c>
      <c r="B19" s="1">
        <v>41275</v>
      </c>
      <c r="C19">
        <v>5</v>
      </c>
      <c r="D19" t="s">
        <v>455</v>
      </c>
      <c r="E19" s="2">
        <v>6877.64</v>
      </c>
      <c r="F19">
        <v>44</v>
      </c>
      <c r="G19" s="2">
        <v>156.31</v>
      </c>
    </row>
    <row r="20" spans="1:7" x14ac:dyDescent="0.3">
      <c r="A20" t="s">
        <v>18</v>
      </c>
      <c r="B20" s="1">
        <v>41275</v>
      </c>
      <c r="C20">
        <v>0</v>
      </c>
      <c r="D20" t="s">
        <v>452</v>
      </c>
      <c r="E20" s="2">
        <v>4689.3</v>
      </c>
      <c r="F20">
        <v>30</v>
      </c>
      <c r="G20" s="2">
        <v>156.31</v>
      </c>
    </row>
    <row r="21" spans="1:7" x14ac:dyDescent="0.3">
      <c r="A21" t="s">
        <v>19</v>
      </c>
      <c r="B21" s="1">
        <v>41275</v>
      </c>
      <c r="C21">
        <v>0</v>
      </c>
      <c r="D21" t="s">
        <v>456</v>
      </c>
      <c r="E21" s="2">
        <v>3907.75</v>
      </c>
      <c r="F21">
        <v>25</v>
      </c>
      <c r="G21" s="2">
        <v>156.31</v>
      </c>
    </row>
    <row r="22" spans="1:7" x14ac:dyDescent="0.3">
      <c r="A22" t="s">
        <v>20</v>
      </c>
      <c r="B22" s="1">
        <v>41275</v>
      </c>
      <c r="C22">
        <v>3</v>
      </c>
      <c r="D22" t="s">
        <v>456</v>
      </c>
      <c r="E22" s="2">
        <v>1019.32</v>
      </c>
      <c r="F22">
        <v>34</v>
      </c>
      <c r="G22" s="2">
        <v>29.98</v>
      </c>
    </row>
    <row r="23" spans="1:7" x14ac:dyDescent="0.3">
      <c r="A23" t="s">
        <v>21</v>
      </c>
      <c r="B23" s="1">
        <v>41276</v>
      </c>
      <c r="C23">
        <v>4</v>
      </c>
      <c r="D23" t="s">
        <v>455</v>
      </c>
      <c r="E23" s="2">
        <v>1779.05</v>
      </c>
      <c r="F23">
        <v>23</v>
      </c>
      <c r="G23" s="2">
        <v>77.349999999999994</v>
      </c>
    </row>
    <row r="24" spans="1:7" x14ac:dyDescent="0.3">
      <c r="A24" t="s">
        <v>22</v>
      </c>
      <c r="B24" s="1">
        <v>41276</v>
      </c>
      <c r="C24">
        <v>4</v>
      </c>
      <c r="D24" t="s">
        <v>452</v>
      </c>
      <c r="E24" s="2">
        <v>4576.32</v>
      </c>
      <c r="F24">
        <v>42</v>
      </c>
      <c r="G24" s="2">
        <v>108.96</v>
      </c>
    </row>
    <row r="25" spans="1:7" x14ac:dyDescent="0.3">
      <c r="A25" t="s">
        <v>23</v>
      </c>
      <c r="B25" s="1">
        <v>41276</v>
      </c>
      <c r="C25">
        <v>8</v>
      </c>
      <c r="D25" t="s">
        <v>455</v>
      </c>
      <c r="E25" s="2">
        <v>14769.28</v>
      </c>
      <c r="F25">
        <v>47</v>
      </c>
      <c r="G25" s="2">
        <v>314.24</v>
      </c>
    </row>
    <row r="26" spans="1:7" x14ac:dyDescent="0.3">
      <c r="A26" t="s">
        <v>24</v>
      </c>
      <c r="B26" s="1">
        <v>41276</v>
      </c>
      <c r="C26">
        <v>8</v>
      </c>
      <c r="D26" t="s">
        <v>456</v>
      </c>
      <c r="E26" s="2">
        <v>2955.6</v>
      </c>
      <c r="F26">
        <v>24</v>
      </c>
      <c r="G26" s="2">
        <v>123.15</v>
      </c>
    </row>
    <row r="27" spans="1:7" x14ac:dyDescent="0.3">
      <c r="A27" t="s">
        <v>25</v>
      </c>
      <c r="B27" s="1">
        <v>41276</v>
      </c>
      <c r="C27">
        <v>8</v>
      </c>
      <c r="D27" t="s">
        <v>457</v>
      </c>
      <c r="E27" s="2">
        <v>528.08000000000004</v>
      </c>
      <c r="F27">
        <v>56</v>
      </c>
      <c r="G27" s="2">
        <v>9.43</v>
      </c>
    </row>
    <row r="28" spans="1:7" x14ac:dyDescent="0.3">
      <c r="A28" t="s">
        <v>26</v>
      </c>
      <c r="B28" s="1">
        <v>41276</v>
      </c>
      <c r="C28">
        <v>7</v>
      </c>
      <c r="D28" t="s">
        <v>452</v>
      </c>
      <c r="E28" s="2">
        <v>749.5</v>
      </c>
      <c r="F28">
        <v>25</v>
      </c>
      <c r="G28" s="2">
        <v>29.98</v>
      </c>
    </row>
    <row r="29" spans="1:7" x14ac:dyDescent="0.3">
      <c r="A29" t="s">
        <v>27</v>
      </c>
      <c r="B29" s="1">
        <v>41276</v>
      </c>
      <c r="C29">
        <v>1</v>
      </c>
      <c r="D29" t="s">
        <v>452</v>
      </c>
      <c r="E29" s="2">
        <v>9.4</v>
      </c>
      <c r="F29">
        <v>2</v>
      </c>
      <c r="G29" s="2">
        <v>4.7</v>
      </c>
    </row>
    <row r="30" spans="1:7" x14ac:dyDescent="0.3">
      <c r="A30" t="s">
        <v>28</v>
      </c>
      <c r="B30" s="1">
        <v>41276</v>
      </c>
      <c r="C30">
        <v>1</v>
      </c>
      <c r="D30" t="s">
        <v>456</v>
      </c>
      <c r="E30" s="2">
        <v>472.19</v>
      </c>
      <c r="F30">
        <v>1</v>
      </c>
      <c r="G30" s="2">
        <v>472.19</v>
      </c>
    </row>
    <row r="31" spans="1:7" x14ac:dyDescent="0.3">
      <c r="A31" t="s">
        <v>29</v>
      </c>
      <c r="B31" s="1">
        <v>41276</v>
      </c>
      <c r="C31">
        <v>6</v>
      </c>
      <c r="D31" t="s">
        <v>454</v>
      </c>
      <c r="E31" s="2">
        <v>4873.05</v>
      </c>
      <c r="F31">
        <v>63</v>
      </c>
      <c r="G31" s="2">
        <v>77.349999999999994</v>
      </c>
    </row>
    <row r="32" spans="1:7" x14ac:dyDescent="0.3">
      <c r="A32" t="s">
        <v>30</v>
      </c>
      <c r="B32" s="1">
        <v>41276</v>
      </c>
      <c r="C32">
        <v>5</v>
      </c>
      <c r="D32" t="s">
        <v>452</v>
      </c>
      <c r="E32" s="2">
        <v>1499</v>
      </c>
      <c r="F32">
        <v>50</v>
      </c>
      <c r="G32" s="2">
        <v>29.98</v>
      </c>
    </row>
    <row r="33" spans="1:7" x14ac:dyDescent="0.3">
      <c r="A33" t="s">
        <v>31</v>
      </c>
      <c r="B33" s="1">
        <v>41276</v>
      </c>
      <c r="C33">
        <v>0</v>
      </c>
      <c r="D33" t="s">
        <v>456</v>
      </c>
      <c r="E33" s="2">
        <v>2794.2</v>
      </c>
      <c r="F33">
        <v>30</v>
      </c>
      <c r="G33" s="2">
        <v>93.14</v>
      </c>
    </row>
    <row r="34" spans="1:7" x14ac:dyDescent="0.3">
      <c r="A34" t="s">
        <v>32</v>
      </c>
      <c r="B34" s="1">
        <v>41276</v>
      </c>
      <c r="C34">
        <v>0</v>
      </c>
      <c r="D34" t="s">
        <v>455</v>
      </c>
      <c r="E34" s="2">
        <v>14259</v>
      </c>
      <c r="F34">
        <v>70</v>
      </c>
      <c r="G34" s="2">
        <v>203.7</v>
      </c>
    </row>
    <row r="35" spans="1:7" x14ac:dyDescent="0.3">
      <c r="A35" t="s">
        <v>33</v>
      </c>
      <c r="B35" s="1">
        <v>41276</v>
      </c>
      <c r="C35">
        <v>0</v>
      </c>
      <c r="D35" t="s">
        <v>454</v>
      </c>
      <c r="E35" s="2">
        <v>6772.7</v>
      </c>
      <c r="F35">
        <v>110</v>
      </c>
      <c r="G35" s="2">
        <v>61.57</v>
      </c>
    </row>
    <row r="36" spans="1:7" x14ac:dyDescent="0.3">
      <c r="A36" t="s">
        <v>34</v>
      </c>
      <c r="B36" s="1">
        <v>41276</v>
      </c>
      <c r="C36">
        <v>3</v>
      </c>
      <c r="D36" t="s">
        <v>455</v>
      </c>
      <c r="E36" s="2">
        <v>555.5</v>
      </c>
      <c r="F36">
        <v>22</v>
      </c>
      <c r="G36" s="2">
        <v>25.25</v>
      </c>
    </row>
    <row r="37" spans="1:7" x14ac:dyDescent="0.3">
      <c r="A37" t="s">
        <v>35</v>
      </c>
      <c r="B37" s="1">
        <v>41277</v>
      </c>
      <c r="C37">
        <v>4</v>
      </c>
      <c r="D37" t="s">
        <v>456</v>
      </c>
      <c r="E37" s="2">
        <v>2289</v>
      </c>
      <c r="F37">
        <v>50</v>
      </c>
      <c r="G37" s="2">
        <v>45.78</v>
      </c>
    </row>
    <row r="38" spans="1:7" x14ac:dyDescent="0.3">
      <c r="A38" t="s">
        <v>36</v>
      </c>
      <c r="B38" s="1">
        <v>41277</v>
      </c>
      <c r="C38">
        <v>4</v>
      </c>
      <c r="D38" t="s">
        <v>455</v>
      </c>
      <c r="E38" s="2">
        <v>4690.38</v>
      </c>
      <c r="F38">
        <v>6</v>
      </c>
      <c r="G38" s="2">
        <v>781.73</v>
      </c>
    </row>
    <row r="39" spans="1:7" x14ac:dyDescent="0.3">
      <c r="A39" t="s">
        <v>37</v>
      </c>
      <c r="B39" s="1">
        <v>41277</v>
      </c>
      <c r="C39">
        <v>4</v>
      </c>
      <c r="D39" t="s">
        <v>452</v>
      </c>
      <c r="E39" s="2">
        <v>14666.4</v>
      </c>
      <c r="F39">
        <v>72</v>
      </c>
      <c r="G39" s="2">
        <v>203.7</v>
      </c>
    </row>
    <row r="40" spans="1:7" x14ac:dyDescent="0.3">
      <c r="A40" t="s">
        <v>38</v>
      </c>
      <c r="B40" s="1">
        <v>41277</v>
      </c>
      <c r="C40">
        <v>8</v>
      </c>
      <c r="D40" t="s">
        <v>455</v>
      </c>
      <c r="E40" s="2">
        <v>47</v>
      </c>
      <c r="F40">
        <v>10</v>
      </c>
      <c r="G40" s="2">
        <v>4.7</v>
      </c>
    </row>
    <row r="41" spans="1:7" x14ac:dyDescent="0.3">
      <c r="A41" t="s">
        <v>39</v>
      </c>
      <c r="B41" s="1">
        <v>41277</v>
      </c>
      <c r="C41">
        <v>8</v>
      </c>
      <c r="D41" t="s">
        <v>452</v>
      </c>
      <c r="E41" s="2">
        <v>47</v>
      </c>
      <c r="F41">
        <v>10</v>
      </c>
      <c r="G41" s="2">
        <v>4.7</v>
      </c>
    </row>
    <row r="42" spans="1:7" x14ac:dyDescent="0.3">
      <c r="A42" t="s">
        <v>40</v>
      </c>
      <c r="B42" s="1">
        <v>41277</v>
      </c>
      <c r="C42">
        <v>7</v>
      </c>
      <c r="D42" t="s">
        <v>452</v>
      </c>
      <c r="E42" s="2">
        <v>749.5</v>
      </c>
      <c r="F42">
        <v>25</v>
      </c>
      <c r="G42" s="2">
        <v>29.98</v>
      </c>
    </row>
    <row r="43" spans="1:7" x14ac:dyDescent="0.3">
      <c r="A43" t="s">
        <v>41</v>
      </c>
      <c r="B43" s="1">
        <v>41277</v>
      </c>
      <c r="C43">
        <v>7</v>
      </c>
      <c r="D43" t="s">
        <v>452</v>
      </c>
      <c r="E43" s="2">
        <v>9806.4</v>
      </c>
      <c r="F43">
        <v>90</v>
      </c>
      <c r="G43" s="2">
        <v>108.96</v>
      </c>
    </row>
    <row r="44" spans="1:7" x14ac:dyDescent="0.3">
      <c r="A44" t="s">
        <v>42</v>
      </c>
      <c r="B44" s="1">
        <v>41277</v>
      </c>
      <c r="C44">
        <v>7</v>
      </c>
      <c r="D44" t="s">
        <v>456</v>
      </c>
      <c r="E44" s="2">
        <v>1191.1199999999999</v>
      </c>
      <c r="F44">
        <v>84</v>
      </c>
      <c r="G44" s="2">
        <v>14.18</v>
      </c>
    </row>
    <row r="45" spans="1:7" x14ac:dyDescent="0.3">
      <c r="A45" t="s">
        <v>43</v>
      </c>
      <c r="B45" s="1">
        <v>41277</v>
      </c>
      <c r="C45">
        <v>2</v>
      </c>
      <c r="D45" t="s">
        <v>455</v>
      </c>
      <c r="E45" s="2">
        <v>943</v>
      </c>
      <c r="F45">
        <v>100</v>
      </c>
      <c r="G45" s="2">
        <v>9.43</v>
      </c>
    </row>
    <row r="46" spans="1:7" x14ac:dyDescent="0.3">
      <c r="A46" t="s">
        <v>44</v>
      </c>
      <c r="B46" s="1">
        <v>41277</v>
      </c>
      <c r="C46">
        <v>6</v>
      </c>
      <c r="D46" t="s">
        <v>456</v>
      </c>
      <c r="E46" s="2">
        <v>5627.16</v>
      </c>
      <c r="F46">
        <v>36</v>
      </c>
      <c r="G46" s="2">
        <v>156.31</v>
      </c>
    </row>
    <row r="47" spans="1:7" x14ac:dyDescent="0.3">
      <c r="A47" t="s">
        <v>45</v>
      </c>
      <c r="B47" s="1">
        <v>41277</v>
      </c>
      <c r="C47">
        <v>5</v>
      </c>
      <c r="D47" t="s">
        <v>454</v>
      </c>
      <c r="E47" s="2">
        <v>6877.64</v>
      </c>
      <c r="F47">
        <v>44</v>
      </c>
      <c r="G47" s="2">
        <v>156.31</v>
      </c>
    </row>
    <row r="48" spans="1:7" x14ac:dyDescent="0.3">
      <c r="A48" t="s">
        <v>46</v>
      </c>
      <c r="B48" s="1">
        <v>41277</v>
      </c>
      <c r="C48">
        <v>0</v>
      </c>
      <c r="D48" t="s">
        <v>452</v>
      </c>
      <c r="E48" s="2">
        <v>1411.68</v>
      </c>
      <c r="F48">
        <v>6</v>
      </c>
      <c r="G48" s="2">
        <v>235.28</v>
      </c>
    </row>
    <row r="49" spans="1:7" x14ac:dyDescent="0.3">
      <c r="A49" t="s">
        <v>47</v>
      </c>
      <c r="B49" s="1">
        <v>41277</v>
      </c>
      <c r="C49">
        <v>3</v>
      </c>
      <c r="D49" t="s">
        <v>452</v>
      </c>
      <c r="E49" s="2">
        <v>1144.5</v>
      </c>
      <c r="F49">
        <v>25</v>
      </c>
      <c r="G49" s="2">
        <v>45.78</v>
      </c>
    </row>
    <row r="50" spans="1:7" x14ac:dyDescent="0.3">
      <c r="A50" t="s">
        <v>48</v>
      </c>
      <c r="B50" s="1">
        <v>41277</v>
      </c>
      <c r="C50">
        <v>3</v>
      </c>
      <c r="D50" t="s">
        <v>457</v>
      </c>
      <c r="E50" s="2">
        <v>989.34</v>
      </c>
      <c r="F50">
        <v>33</v>
      </c>
      <c r="G50" s="2">
        <v>29.98</v>
      </c>
    </row>
    <row r="51" spans="1:7" x14ac:dyDescent="0.3">
      <c r="A51" t="s">
        <v>49</v>
      </c>
      <c r="B51" s="1">
        <v>41277</v>
      </c>
      <c r="C51">
        <v>3</v>
      </c>
      <c r="D51" t="s">
        <v>456</v>
      </c>
      <c r="E51" s="2">
        <v>16998.84</v>
      </c>
      <c r="F51">
        <v>36</v>
      </c>
      <c r="G51" s="2">
        <v>472.19</v>
      </c>
    </row>
    <row r="52" spans="1:7" x14ac:dyDescent="0.3">
      <c r="A52" t="s">
        <v>50</v>
      </c>
      <c r="B52" s="1">
        <v>41278</v>
      </c>
      <c r="C52">
        <v>0</v>
      </c>
      <c r="D52" t="s">
        <v>452</v>
      </c>
      <c r="E52" s="2">
        <v>7729.15</v>
      </c>
      <c r="F52">
        <v>55</v>
      </c>
      <c r="G52" s="2">
        <v>140.53</v>
      </c>
    </row>
    <row r="53" spans="1:7" x14ac:dyDescent="0.3">
      <c r="A53" t="s">
        <v>51</v>
      </c>
      <c r="B53" s="1">
        <v>41278</v>
      </c>
      <c r="C53">
        <v>0</v>
      </c>
      <c r="D53" t="s">
        <v>452</v>
      </c>
      <c r="E53" s="2">
        <v>14055.3</v>
      </c>
      <c r="F53">
        <v>69</v>
      </c>
      <c r="G53" s="2">
        <v>203.7</v>
      </c>
    </row>
    <row r="54" spans="1:7" x14ac:dyDescent="0.3">
      <c r="A54" t="s">
        <v>52</v>
      </c>
      <c r="B54" s="1">
        <v>41278</v>
      </c>
      <c r="C54">
        <v>0</v>
      </c>
      <c r="D54" t="s">
        <v>452</v>
      </c>
      <c r="E54" s="2">
        <v>17524.919999999998</v>
      </c>
      <c r="F54">
        <v>62</v>
      </c>
      <c r="G54" s="2">
        <v>282.66000000000003</v>
      </c>
    </row>
    <row r="55" spans="1:7" x14ac:dyDescent="0.3">
      <c r="A55" t="s">
        <v>53</v>
      </c>
      <c r="B55" s="1">
        <v>41281</v>
      </c>
      <c r="C55">
        <v>8</v>
      </c>
      <c r="D55" t="s">
        <v>455</v>
      </c>
      <c r="E55" s="2">
        <v>2955.6</v>
      </c>
      <c r="F55">
        <v>24</v>
      </c>
      <c r="G55" s="2">
        <v>123.15</v>
      </c>
    </row>
    <row r="56" spans="1:7" x14ac:dyDescent="0.3">
      <c r="A56" t="s">
        <v>54</v>
      </c>
      <c r="B56" s="1">
        <v>41281</v>
      </c>
      <c r="C56">
        <v>8</v>
      </c>
      <c r="D56" t="s">
        <v>456</v>
      </c>
      <c r="E56" s="2">
        <v>1970.4</v>
      </c>
      <c r="F56">
        <v>16</v>
      </c>
      <c r="G56" s="2">
        <v>123.15</v>
      </c>
    </row>
    <row r="57" spans="1:7" x14ac:dyDescent="0.3">
      <c r="A57" t="s">
        <v>55</v>
      </c>
      <c r="B57" s="1">
        <v>41281</v>
      </c>
      <c r="C57">
        <v>7</v>
      </c>
      <c r="D57" t="s">
        <v>456</v>
      </c>
      <c r="E57" s="2">
        <v>2247.25</v>
      </c>
      <c r="F57">
        <v>89</v>
      </c>
      <c r="G57" s="2">
        <v>25.25</v>
      </c>
    </row>
    <row r="58" spans="1:7" x14ac:dyDescent="0.3">
      <c r="A58" t="s">
        <v>56</v>
      </c>
      <c r="B58" s="1">
        <v>41281</v>
      </c>
      <c r="C58">
        <v>1</v>
      </c>
      <c r="D58" t="s">
        <v>457</v>
      </c>
      <c r="E58" s="2">
        <v>471.5</v>
      </c>
      <c r="F58">
        <v>50</v>
      </c>
      <c r="G58" s="2">
        <v>9.43</v>
      </c>
    </row>
    <row r="59" spans="1:7" x14ac:dyDescent="0.3">
      <c r="A59" t="s">
        <v>57</v>
      </c>
      <c r="B59" s="1">
        <v>41281</v>
      </c>
      <c r="C59">
        <v>6</v>
      </c>
      <c r="D59" t="s">
        <v>456</v>
      </c>
      <c r="E59" s="2">
        <v>4873.05</v>
      </c>
      <c r="F59">
        <v>63</v>
      </c>
      <c r="G59" s="2">
        <v>77.349999999999994</v>
      </c>
    </row>
    <row r="60" spans="1:7" x14ac:dyDescent="0.3">
      <c r="A60" t="s">
        <v>58</v>
      </c>
      <c r="B60" s="1">
        <v>41283</v>
      </c>
      <c r="C60">
        <v>8</v>
      </c>
      <c r="D60" t="s">
        <v>455</v>
      </c>
      <c r="E60" s="2">
        <v>1250.28</v>
      </c>
      <c r="F60">
        <v>36</v>
      </c>
      <c r="G60" s="2">
        <v>34.729999999999997</v>
      </c>
    </row>
    <row r="61" spans="1:7" x14ac:dyDescent="0.3">
      <c r="A61" t="s">
        <v>59</v>
      </c>
      <c r="B61" s="1">
        <v>41283</v>
      </c>
      <c r="C61">
        <v>8</v>
      </c>
      <c r="D61" t="s">
        <v>457</v>
      </c>
      <c r="E61" s="2">
        <v>1847.25</v>
      </c>
      <c r="F61">
        <v>15</v>
      </c>
      <c r="G61" s="2">
        <v>123.15</v>
      </c>
    </row>
    <row r="62" spans="1:7" x14ac:dyDescent="0.3">
      <c r="A62" t="s">
        <v>60</v>
      </c>
      <c r="B62" s="1">
        <v>41283</v>
      </c>
      <c r="C62">
        <v>1</v>
      </c>
      <c r="D62" t="s">
        <v>454</v>
      </c>
      <c r="E62" s="2">
        <v>471.5</v>
      </c>
      <c r="F62">
        <v>50</v>
      </c>
      <c r="G62" s="2">
        <v>9.43</v>
      </c>
    </row>
    <row r="63" spans="1:7" x14ac:dyDescent="0.3">
      <c r="A63" t="s">
        <v>61</v>
      </c>
      <c r="B63" s="1">
        <v>41283</v>
      </c>
      <c r="C63">
        <v>1</v>
      </c>
      <c r="D63" t="s">
        <v>454</v>
      </c>
      <c r="E63" s="2">
        <v>117.5</v>
      </c>
      <c r="F63">
        <v>25</v>
      </c>
      <c r="G63" s="2">
        <v>4.7</v>
      </c>
    </row>
    <row r="64" spans="1:7" x14ac:dyDescent="0.3">
      <c r="A64" t="s">
        <v>62</v>
      </c>
      <c r="B64" s="1">
        <v>41283</v>
      </c>
      <c r="C64">
        <v>6</v>
      </c>
      <c r="D64" t="s">
        <v>455</v>
      </c>
      <c r="E64" s="2">
        <v>615.70000000000005</v>
      </c>
      <c r="F64">
        <v>10</v>
      </c>
      <c r="G64" s="2">
        <v>61.57</v>
      </c>
    </row>
    <row r="65" spans="1:7" x14ac:dyDescent="0.3">
      <c r="A65" t="s">
        <v>63</v>
      </c>
      <c r="B65" s="1">
        <v>41283</v>
      </c>
      <c r="C65">
        <v>6</v>
      </c>
      <c r="D65" t="s">
        <v>455</v>
      </c>
      <c r="E65" s="2">
        <v>18854.400000000001</v>
      </c>
      <c r="F65">
        <v>60</v>
      </c>
      <c r="G65" s="2">
        <v>314.24</v>
      </c>
    </row>
    <row r="66" spans="1:7" x14ac:dyDescent="0.3">
      <c r="A66" t="s">
        <v>64</v>
      </c>
      <c r="B66" s="1">
        <v>41283</v>
      </c>
      <c r="C66">
        <v>6</v>
      </c>
      <c r="D66" t="s">
        <v>452</v>
      </c>
      <c r="E66" s="2">
        <v>4873.05</v>
      </c>
      <c r="F66">
        <v>63</v>
      </c>
      <c r="G66" s="2">
        <v>77.349999999999994</v>
      </c>
    </row>
    <row r="67" spans="1:7" x14ac:dyDescent="0.3">
      <c r="A67" t="s">
        <v>65</v>
      </c>
      <c r="B67" s="1">
        <v>41283</v>
      </c>
      <c r="C67">
        <v>0</v>
      </c>
      <c r="D67" t="s">
        <v>452</v>
      </c>
      <c r="E67" s="2">
        <v>8940.64</v>
      </c>
      <c r="F67">
        <v>38</v>
      </c>
      <c r="G67" s="2">
        <v>235.28</v>
      </c>
    </row>
    <row r="68" spans="1:7" x14ac:dyDescent="0.3">
      <c r="A68" t="s">
        <v>66</v>
      </c>
      <c r="B68" s="1">
        <v>41283</v>
      </c>
      <c r="C68">
        <v>0</v>
      </c>
      <c r="D68" t="s">
        <v>455</v>
      </c>
      <c r="E68" s="2">
        <v>1978.68</v>
      </c>
      <c r="F68">
        <v>66</v>
      </c>
      <c r="G68" s="2">
        <v>29.98</v>
      </c>
    </row>
    <row r="69" spans="1:7" x14ac:dyDescent="0.3">
      <c r="A69" t="s">
        <v>67</v>
      </c>
      <c r="B69" s="1">
        <v>41283</v>
      </c>
      <c r="C69">
        <v>0</v>
      </c>
      <c r="D69" t="s">
        <v>457</v>
      </c>
      <c r="E69" s="2">
        <v>3474</v>
      </c>
      <c r="F69">
        <v>25</v>
      </c>
      <c r="G69" s="2">
        <v>138.96</v>
      </c>
    </row>
    <row r="70" spans="1:7" x14ac:dyDescent="0.3">
      <c r="A70" t="s">
        <v>68</v>
      </c>
      <c r="B70" s="1">
        <v>41283</v>
      </c>
      <c r="C70">
        <v>0</v>
      </c>
      <c r="D70" t="s">
        <v>454</v>
      </c>
      <c r="E70" s="2">
        <v>156.31</v>
      </c>
      <c r="F70">
        <v>1</v>
      </c>
      <c r="G70" s="2">
        <v>156.31</v>
      </c>
    </row>
    <row r="71" spans="1:7" x14ac:dyDescent="0.3">
      <c r="A71" t="s">
        <v>69</v>
      </c>
      <c r="B71" s="1">
        <v>41283</v>
      </c>
      <c r="C71">
        <v>0</v>
      </c>
      <c r="D71" t="s">
        <v>455</v>
      </c>
      <c r="E71" s="2">
        <v>4689.3</v>
      </c>
      <c r="F71">
        <v>30</v>
      </c>
      <c r="G71" s="2">
        <v>156.31</v>
      </c>
    </row>
    <row r="72" spans="1:7" x14ac:dyDescent="0.3">
      <c r="A72" t="s">
        <v>70</v>
      </c>
      <c r="B72" s="1">
        <v>41283</v>
      </c>
      <c r="C72">
        <v>3</v>
      </c>
      <c r="D72" t="s">
        <v>457</v>
      </c>
      <c r="E72" s="2">
        <v>555.5</v>
      </c>
      <c r="F72">
        <v>22</v>
      </c>
      <c r="G72" s="2">
        <v>25.25</v>
      </c>
    </row>
    <row r="73" spans="1:7" x14ac:dyDescent="0.3">
      <c r="A73" t="s">
        <v>71</v>
      </c>
      <c r="B73" s="1">
        <v>41283</v>
      </c>
      <c r="C73">
        <v>3</v>
      </c>
      <c r="D73" t="s">
        <v>452</v>
      </c>
      <c r="E73" s="2">
        <v>7033.95</v>
      </c>
      <c r="F73">
        <v>45</v>
      </c>
      <c r="G73" s="2">
        <v>156.31</v>
      </c>
    </row>
    <row r="74" spans="1:7" x14ac:dyDescent="0.3">
      <c r="A74" t="s">
        <v>72</v>
      </c>
      <c r="B74" s="1">
        <v>41284</v>
      </c>
      <c r="C74">
        <v>5</v>
      </c>
      <c r="D74" t="s">
        <v>454</v>
      </c>
      <c r="E74" s="2">
        <v>382.86</v>
      </c>
      <c r="F74">
        <v>27</v>
      </c>
      <c r="G74" s="2">
        <v>14.18</v>
      </c>
    </row>
    <row r="75" spans="1:7" x14ac:dyDescent="0.3">
      <c r="A75" t="s">
        <v>73</v>
      </c>
      <c r="B75" s="1">
        <v>41284</v>
      </c>
      <c r="C75">
        <v>0</v>
      </c>
      <c r="D75" t="s">
        <v>452</v>
      </c>
      <c r="E75" s="2">
        <v>3474</v>
      </c>
      <c r="F75">
        <v>25</v>
      </c>
      <c r="G75" s="2">
        <v>138.96</v>
      </c>
    </row>
    <row r="76" spans="1:7" x14ac:dyDescent="0.3">
      <c r="A76" t="s">
        <v>74</v>
      </c>
      <c r="B76" s="1">
        <v>41284</v>
      </c>
      <c r="C76">
        <v>3</v>
      </c>
      <c r="D76" t="s">
        <v>452</v>
      </c>
      <c r="E76" s="2">
        <v>16998.84</v>
      </c>
      <c r="F76">
        <v>36</v>
      </c>
      <c r="G76" s="2">
        <v>472.19</v>
      </c>
    </row>
    <row r="77" spans="1:7" x14ac:dyDescent="0.3">
      <c r="A77" t="s">
        <v>75</v>
      </c>
      <c r="B77" s="1">
        <v>41284</v>
      </c>
      <c r="C77">
        <v>3</v>
      </c>
      <c r="D77" t="s">
        <v>456</v>
      </c>
      <c r="E77" s="2">
        <v>7516.8</v>
      </c>
      <c r="F77">
        <v>40</v>
      </c>
      <c r="G77" s="2">
        <v>187.92</v>
      </c>
    </row>
    <row r="78" spans="1:7" x14ac:dyDescent="0.3">
      <c r="A78" t="s">
        <v>76</v>
      </c>
      <c r="B78" s="1">
        <v>41285</v>
      </c>
      <c r="C78">
        <v>4</v>
      </c>
      <c r="D78" t="s">
        <v>452</v>
      </c>
      <c r="E78" s="2">
        <v>4257.54</v>
      </c>
      <c r="F78">
        <v>93</v>
      </c>
      <c r="G78" s="2">
        <v>45.78</v>
      </c>
    </row>
    <row r="79" spans="1:7" x14ac:dyDescent="0.3">
      <c r="A79" t="s">
        <v>77</v>
      </c>
      <c r="B79" s="1">
        <v>41285</v>
      </c>
      <c r="C79">
        <v>4</v>
      </c>
      <c r="D79" t="s">
        <v>455</v>
      </c>
      <c r="E79" s="2">
        <v>3908.65</v>
      </c>
      <c r="F79">
        <v>5</v>
      </c>
      <c r="G79" s="2">
        <v>781.73</v>
      </c>
    </row>
    <row r="80" spans="1:7" x14ac:dyDescent="0.3">
      <c r="A80" t="s">
        <v>78</v>
      </c>
      <c r="B80" s="1">
        <v>41285</v>
      </c>
      <c r="C80">
        <v>8</v>
      </c>
      <c r="D80" t="s">
        <v>454</v>
      </c>
      <c r="E80" s="2">
        <v>11463.12</v>
      </c>
      <c r="F80">
        <v>61</v>
      </c>
      <c r="G80" s="2">
        <v>187.92</v>
      </c>
    </row>
    <row r="81" spans="1:7" x14ac:dyDescent="0.3">
      <c r="A81" t="s">
        <v>79</v>
      </c>
      <c r="B81" s="1">
        <v>41285</v>
      </c>
      <c r="C81">
        <v>8</v>
      </c>
      <c r="D81" t="s">
        <v>457</v>
      </c>
      <c r="E81" s="2">
        <v>11176.8</v>
      </c>
      <c r="F81">
        <v>120</v>
      </c>
      <c r="G81" s="2">
        <v>93.14</v>
      </c>
    </row>
    <row r="82" spans="1:7" x14ac:dyDescent="0.3">
      <c r="A82" t="s">
        <v>80</v>
      </c>
      <c r="B82" s="1">
        <v>41285</v>
      </c>
      <c r="C82">
        <v>8</v>
      </c>
      <c r="D82" t="s">
        <v>452</v>
      </c>
      <c r="E82" s="2">
        <v>680.64</v>
      </c>
      <c r="F82">
        <v>48</v>
      </c>
      <c r="G82" s="2">
        <v>14.18</v>
      </c>
    </row>
    <row r="83" spans="1:7" x14ac:dyDescent="0.3">
      <c r="A83" t="s">
        <v>81</v>
      </c>
      <c r="B83" s="1">
        <v>41285</v>
      </c>
      <c r="C83">
        <v>1</v>
      </c>
      <c r="D83" t="s">
        <v>455</v>
      </c>
      <c r="E83" s="2">
        <v>471.5</v>
      </c>
      <c r="F83">
        <v>50</v>
      </c>
      <c r="G83" s="2">
        <v>9.43</v>
      </c>
    </row>
    <row r="84" spans="1:7" x14ac:dyDescent="0.3">
      <c r="A84" t="s">
        <v>82</v>
      </c>
      <c r="B84" s="1">
        <v>41285</v>
      </c>
      <c r="C84">
        <v>1</v>
      </c>
      <c r="D84" t="s">
        <v>455</v>
      </c>
      <c r="E84" s="2">
        <v>117.5</v>
      </c>
      <c r="F84">
        <v>25</v>
      </c>
      <c r="G84" s="2">
        <v>4.7</v>
      </c>
    </row>
    <row r="85" spans="1:7" x14ac:dyDescent="0.3">
      <c r="A85" t="s">
        <v>83</v>
      </c>
      <c r="B85" s="1">
        <v>41285</v>
      </c>
      <c r="C85">
        <v>5</v>
      </c>
      <c r="D85" t="s">
        <v>457</v>
      </c>
      <c r="E85" s="2">
        <v>15083.52</v>
      </c>
      <c r="F85">
        <v>48</v>
      </c>
      <c r="G85" s="2">
        <v>314.24</v>
      </c>
    </row>
    <row r="86" spans="1:7" x14ac:dyDescent="0.3">
      <c r="A86" t="s">
        <v>84</v>
      </c>
      <c r="B86" s="1">
        <v>41285</v>
      </c>
      <c r="C86">
        <v>0</v>
      </c>
      <c r="D86" t="s">
        <v>455</v>
      </c>
      <c r="E86" s="2">
        <v>2818.12</v>
      </c>
      <c r="F86">
        <v>94</v>
      </c>
      <c r="G86" s="2">
        <v>29.98</v>
      </c>
    </row>
    <row r="87" spans="1:7" x14ac:dyDescent="0.3">
      <c r="A87" t="s">
        <v>85</v>
      </c>
      <c r="B87" s="1">
        <v>41288</v>
      </c>
      <c r="C87">
        <v>4</v>
      </c>
      <c r="D87" t="s">
        <v>452</v>
      </c>
      <c r="E87" s="2">
        <v>2709.08</v>
      </c>
      <c r="F87">
        <v>44</v>
      </c>
      <c r="G87" s="2">
        <v>61.57</v>
      </c>
    </row>
    <row r="88" spans="1:7" x14ac:dyDescent="0.3">
      <c r="A88" t="s">
        <v>86</v>
      </c>
      <c r="B88" s="1">
        <v>41288</v>
      </c>
      <c r="C88">
        <v>4</v>
      </c>
      <c r="D88" t="s">
        <v>457</v>
      </c>
      <c r="E88" s="2">
        <v>3908.65</v>
      </c>
      <c r="F88">
        <v>5</v>
      </c>
      <c r="G88" s="2">
        <v>781.73</v>
      </c>
    </row>
    <row r="89" spans="1:7" x14ac:dyDescent="0.3">
      <c r="A89" t="s">
        <v>87</v>
      </c>
      <c r="B89" s="1">
        <v>41288</v>
      </c>
      <c r="C89">
        <v>0</v>
      </c>
      <c r="D89" t="s">
        <v>454</v>
      </c>
      <c r="E89" s="2">
        <v>3742.2</v>
      </c>
      <c r="F89">
        <v>30</v>
      </c>
      <c r="G89" s="2">
        <v>124.74</v>
      </c>
    </row>
    <row r="90" spans="1:7" x14ac:dyDescent="0.3">
      <c r="A90" t="s">
        <v>88</v>
      </c>
      <c r="B90" s="1">
        <v>41288</v>
      </c>
      <c r="C90">
        <v>3</v>
      </c>
      <c r="D90" t="s">
        <v>452</v>
      </c>
      <c r="E90" s="2">
        <v>1144.5</v>
      </c>
      <c r="F90">
        <v>25</v>
      </c>
      <c r="G90" s="2">
        <v>45.78</v>
      </c>
    </row>
    <row r="91" spans="1:7" x14ac:dyDescent="0.3">
      <c r="A91" t="s">
        <v>89</v>
      </c>
      <c r="B91" s="1">
        <v>41288</v>
      </c>
      <c r="C91">
        <v>3</v>
      </c>
      <c r="D91" t="s">
        <v>456</v>
      </c>
      <c r="E91" s="2">
        <v>19101.439999999999</v>
      </c>
      <c r="F91">
        <v>64</v>
      </c>
      <c r="G91" s="2">
        <v>298.45999999999998</v>
      </c>
    </row>
    <row r="92" spans="1:7" x14ac:dyDescent="0.3">
      <c r="A92" t="s">
        <v>90</v>
      </c>
      <c r="B92" s="1">
        <v>41288</v>
      </c>
      <c r="C92">
        <v>3</v>
      </c>
      <c r="D92" t="s">
        <v>452</v>
      </c>
      <c r="E92" s="2">
        <v>243.11</v>
      </c>
      <c r="F92">
        <v>7</v>
      </c>
      <c r="G92" s="2">
        <v>34.729999999999997</v>
      </c>
    </row>
    <row r="93" spans="1:7" x14ac:dyDescent="0.3">
      <c r="A93" t="s">
        <v>91</v>
      </c>
      <c r="B93" s="1">
        <v>41289</v>
      </c>
      <c r="C93">
        <v>4</v>
      </c>
      <c r="D93" t="s">
        <v>454</v>
      </c>
      <c r="E93" s="2">
        <v>1019.32</v>
      </c>
      <c r="F93">
        <v>34</v>
      </c>
      <c r="G93" s="2">
        <v>29.98</v>
      </c>
    </row>
    <row r="94" spans="1:7" x14ac:dyDescent="0.3">
      <c r="A94" t="s">
        <v>92</v>
      </c>
      <c r="B94" s="1">
        <v>41289</v>
      </c>
      <c r="C94">
        <v>4</v>
      </c>
      <c r="D94" t="s">
        <v>456</v>
      </c>
      <c r="E94" s="2">
        <v>2609.46</v>
      </c>
      <c r="F94">
        <v>57</v>
      </c>
      <c r="G94" s="2">
        <v>45.78</v>
      </c>
    </row>
    <row r="95" spans="1:7" x14ac:dyDescent="0.3">
      <c r="A95" t="s">
        <v>93</v>
      </c>
      <c r="B95" s="1">
        <v>41289</v>
      </c>
      <c r="C95">
        <v>8</v>
      </c>
      <c r="D95" t="s">
        <v>454</v>
      </c>
      <c r="E95" s="2">
        <v>14769.28</v>
      </c>
      <c r="F95">
        <v>47</v>
      </c>
      <c r="G95" s="2">
        <v>314.24</v>
      </c>
    </row>
    <row r="96" spans="1:7" x14ac:dyDescent="0.3">
      <c r="A96" t="s">
        <v>94</v>
      </c>
      <c r="B96" s="1">
        <v>41290</v>
      </c>
      <c r="C96">
        <v>8</v>
      </c>
      <c r="D96" t="s">
        <v>456</v>
      </c>
      <c r="E96" s="2">
        <v>11176.8</v>
      </c>
      <c r="F96">
        <v>120</v>
      </c>
      <c r="G96" s="2">
        <v>93.14</v>
      </c>
    </row>
    <row r="97" spans="1:7" x14ac:dyDescent="0.3">
      <c r="A97" t="s">
        <v>95</v>
      </c>
      <c r="B97" s="1">
        <v>41290</v>
      </c>
      <c r="C97">
        <v>8</v>
      </c>
      <c r="D97" t="s">
        <v>452</v>
      </c>
      <c r="E97" s="2">
        <v>680.64</v>
      </c>
      <c r="F97">
        <v>48</v>
      </c>
      <c r="G97" s="2">
        <v>14.18</v>
      </c>
    </row>
    <row r="98" spans="1:7" x14ac:dyDescent="0.3">
      <c r="A98" t="s">
        <v>96</v>
      </c>
      <c r="B98" s="1">
        <v>41290</v>
      </c>
      <c r="C98">
        <v>7</v>
      </c>
      <c r="D98" t="s">
        <v>456</v>
      </c>
      <c r="E98" s="2">
        <v>4257.54</v>
      </c>
      <c r="F98">
        <v>93</v>
      </c>
      <c r="G98" s="2">
        <v>45.78</v>
      </c>
    </row>
    <row r="99" spans="1:7" x14ac:dyDescent="0.3">
      <c r="A99" t="s">
        <v>97</v>
      </c>
      <c r="B99" s="1">
        <v>41290</v>
      </c>
      <c r="C99">
        <v>2</v>
      </c>
      <c r="D99" t="s">
        <v>456</v>
      </c>
      <c r="E99" s="2">
        <v>3372.72</v>
      </c>
      <c r="F99">
        <v>24</v>
      </c>
      <c r="G99" s="2">
        <v>140.53</v>
      </c>
    </row>
    <row r="100" spans="1:7" x14ac:dyDescent="0.3">
      <c r="A100" t="s">
        <v>98</v>
      </c>
      <c r="B100" s="1">
        <v>41290</v>
      </c>
      <c r="C100">
        <v>5</v>
      </c>
      <c r="D100" t="s">
        <v>455</v>
      </c>
      <c r="E100" s="2">
        <v>6565.02</v>
      </c>
      <c r="F100">
        <v>42</v>
      </c>
      <c r="G100" s="2">
        <v>156.31</v>
      </c>
    </row>
    <row r="101" spans="1:7" x14ac:dyDescent="0.3">
      <c r="A101" t="s">
        <v>99</v>
      </c>
      <c r="B101" s="1">
        <v>41290</v>
      </c>
      <c r="C101">
        <v>0</v>
      </c>
      <c r="D101" t="s">
        <v>456</v>
      </c>
      <c r="E101" s="2">
        <v>6985.44</v>
      </c>
      <c r="F101">
        <v>56</v>
      </c>
      <c r="G101" s="2">
        <v>124.74</v>
      </c>
    </row>
    <row r="102" spans="1:7" x14ac:dyDescent="0.3">
      <c r="A102" t="s">
        <v>100</v>
      </c>
      <c r="B102" s="1">
        <v>41290</v>
      </c>
      <c r="C102">
        <v>0</v>
      </c>
      <c r="D102" t="s">
        <v>456</v>
      </c>
      <c r="E102" s="2">
        <v>18854.400000000001</v>
      </c>
      <c r="F102">
        <v>60</v>
      </c>
      <c r="G102" s="2">
        <v>314.24</v>
      </c>
    </row>
    <row r="103" spans="1:7" x14ac:dyDescent="0.3">
      <c r="A103" t="s">
        <v>101</v>
      </c>
      <c r="B103" s="1">
        <v>41290</v>
      </c>
      <c r="C103">
        <v>0</v>
      </c>
      <c r="D103" t="s">
        <v>456</v>
      </c>
      <c r="E103" s="2">
        <v>6772.7</v>
      </c>
      <c r="F103">
        <v>110</v>
      </c>
      <c r="G103" s="2">
        <v>61.57</v>
      </c>
    </row>
    <row r="104" spans="1:7" x14ac:dyDescent="0.3">
      <c r="A104" t="s">
        <v>102</v>
      </c>
      <c r="B104" s="1">
        <v>41290</v>
      </c>
      <c r="C104">
        <v>3</v>
      </c>
      <c r="D104" t="s">
        <v>456</v>
      </c>
      <c r="E104" s="2">
        <v>472.19</v>
      </c>
      <c r="F104">
        <v>1</v>
      </c>
      <c r="G104" s="2">
        <v>472.19</v>
      </c>
    </row>
    <row r="105" spans="1:7" x14ac:dyDescent="0.3">
      <c r="A105" t="s">
        <v>103</v>
      </c>
      <c r="B105" s="1">
        <v>41290</v>
      </c>
      <c r="C105">
        <v>3</v>
      </c>
      <c r="D105" t="s">
        <v>456</v>
      </c>
      <c r="E105" s="2">
        <v>563.76</v>
      </c>
      <c r="F105">
        <v>3</v>
      </c>
      <c r="G105" s="2">
        <v>187.92</v>
      </c>
    </row>
    <row r="106" spans="1:7" x14ac:dyDescent="0.3">
      <c r="A106" t="s">
        <v>104</v>
      </c>
      <c r="B106" s="1">
        <v>41291</v>
      </c>
      <c r="C106">
        <v>4</v>
      </c>
      <c r="D106" t="s">
        <v>456</v>
      </c>
      <c r="E106" s="2">
        <v>14666.4</v>
      </c>
      <c r="F106">
        <v>72</v>
      </c>
      <c r="G106" s="2">
        <v>203.7</v>
      </c>
    </row>
    <row r="107" spans="1:7" x14ac:dyDescent="0.3">
      <c r="A107" t="s">
        <v>105</v>
      </c>
      <c r="B107" s="1">
        <v>41291</v>
      </c>
      <c r="C107">
        <v>8</v>
      </c>
      <c r="D107" t="s">
        <v>455</v>
      </c>
      <c r="E107" s="2">
        <v>2328.5</v>
      </c>
      <c r="F107">
        <v>25</v>
      </c>
      <c r="G107" s="2">
        <v>93.14</v>
      </c>
    </row>
    <row r="108" spans="1:7" x14ac:dyDescent="0.3">
      <c r="A108" t="s">
        <v>106</v>
      </c>
      <c r="B108" s="1">
        <v>41291</v>
      </c>
      <c r="C108">
        <v>0</v>
      </c>
      <c r="D108" t="s">
        <v>456</v>
      </c>
      <c r="E108" s="2">
        <v>1662.39</v>
      </c>
      <c r="F108">
        <v>27</v>
      </c>
      <c r="G108" s="2">
        <v>61.57</v>
      </c>
    </row>
    <row r="109" spans="1:7" x14ac:dyDescent="0.3">
      <c r="A109" t="s">
        <v>107</v>
      </c>
      <c r="B109" s="1">
        <v>41291</v>
      </c>
      <c r="C109">
        <v>0</v>
      </c>
      <c r="D109" t="s">
        <v>455</v>
      </c>
      <c r="E109" s="2">
        <v>6772.7</v>
      </c>
      <c r="F109">
        <v>110</v>
      </c>
      <c r="G109" s="2">
        <v>61.57</v>
      </c>
    </row>
    <row r="110" spans="1:7" x14ac:dyDescent="0.3">
      <c r="A110" t="s">
        <v>108</v>
      </c>
      <c r="B110" s="1">
        <v>41291</v>
      </c>
      <c r="C110">
        <v>3</v>
      </c>
      <c r="D110" t="s">
        <v>456</v>
      </c>
      <c r="E110" s="2">
        <v>2918.16</v>
      </c>
      <c r="F110">
        <v>21</v>
      </c>
      <c r="G110" s="2">
        <v>138.96</v>
      </c>
    </row>
    <row r="111" spans="1:7" x14ac:dyDescent="0.3">
      <c r="A111" t="s">
        <v>109</v>
      </c>
      <c r="B111" s="1">
        <v>41292</v>
      </c>
      <c r="C111">
        <v>4</v>
      </c>
      <c r="D111" t="s">
        <v>456</v>
      </c>
      <c r="E111" s="2">
        <v>2709.08</v>
      </c>
      <c r="F111">
        <v>44</v>
      </c>
      <c r="G111" s="2">
        <v>61.57</v>
      </c>
    </row>
    <row r="112" spans="1:7" x14ac:dyDescent="0.3">
      <c r="A112" t="s">
        <v>110</v>
      </c>
      <c r="B112" s="1">
        <v>41292</v>
      </c>
      <c r="C112">
        <v>8</v>
      </c>
      <c r="D112" t="s">
        <v>455</v>
      </c>
      <c r="E112" s="2">
        <v>11651.04</v>
      </c>
      <c r="F112">
        <v>62</v>
      </c>
      <c r="G112" s="2">
        <v>187.92</v>
      </c>
    </row>
    <row r="113" spans="1:7" x14ac:dyDescent="0.3">
      <c r="A113" t="s">
        <v>111</v>
      </c>
      <c r="B113" s="1">
        <v>41292</v>
      </c>
      <c r="C113">
        <v>8</v>
      </c>
      <c r="D113" t="s">
        <v>456</v>
      </c>
      <c r="E113" s="2">
        <v>11176.8</v>
      </c>
      <c r="F113">
        <v>120</v>
      </c>
      <c r="G113" s="2">
        <v>93.14</v>
      </c>
    </row>
    <row r="114" spans="1:7" x14ac:dyDescent="0.3">
      <c r="A114" t="s">
        <v>112</v>
      </c>
      <c r="B114" s="1">
        <v>41292</v>
      </c>
      <c r="C114">
        <v>7</v>
      </c>
      <c r="D114" t="s">
        <v>456</v>
      </c>
      <c r="E114" s="2">
        <v>187.92</v>
      </c>
      <c r="F114">
        <v>1</v>
      </c>
      <c r="G114" s="2">
        <v>187.92</v>
      </c>
    </row>
    <row r="115" spans="1:7" x14ac:dyDescent="0.3">
      <c r="A115" t="s">
        <v>113</v>
      </c>
      <c r="B115" s="1">
        <v>41292</v>
      </c>
      <c r="C115">
        <v>2</v>
      </c>
      <c r="D115" t="s">
        <v>457</v>
      </c>
      <c r="E115" s="2">
        <v>14067.9</v>
      </c>
      <c r="F115">
        <v>90</v>
      </c>
      <c r="G115" s="2">
        <v>156.31</v>
      </c>
    </row>
    <row r="116" spans="1:7" x14ac:dyDescent="0.3">
      <c r="A116" t="s">
        <v>114</v>
      </c>
      <c r="B116" s="1">
        <v>41292</v>
      </c>
      <c r="C116">
        <v>6</v>
      </c>
      <c r="D116" t="s">
        <v>455</v>
      </c>
      <c r="E116" s="2">
        <v>615.70000000000005</v>
      </c>
      <c r="F116">
        <v>10</v>
      </c>
      <c r="G116" s="2">
        <v>61.57</v>
      </c>
    </row>
    <row r="117" spans="1:7" x14ac:dyDescent="0.3">
      <c r="A117" t="s">
        <v>115</v>
      </c>
      <c r="B117" s="1">
        <v>41292</v>
      </c>
      <c r="C117">
        <v>6</v>
      </c>
      <c r="D117" t="s">
        <v>457</v>
      </c>
      <c r="E117" s="2">
        <v>34695.699999999997</v>
      </c>
      <c r="F117">
        <v>130</v>
      </c>
      <c r="G117" s="2">
        <v>266.89</v>
      </c>
    </row>
    <row r="118" spans="1:7" x14ac:dyDescent="0.3">
      <c r="A118" t="s">
        <v>116</v>
      </c>
      <c r="B118" s="1">
        <v>41295</v>
      </c>
      <c r="C118">
        <v>0</v>
      </c>
      <c r="D118" t="s">
        <v>457</v>
      </c>
      <c r="E118" s="2">
        <v>6772.7</v>
      </c>
      <c r="F118">
        <v>110</v>
      </c>
      <c r="G118" s="2">
        <v>61.57</v>
      </c>
    </row>
    <row r="119" spans="1:7" x14ac:dyDescent="0.3">
      <c r="A119" t="s">
        <v>117</v>
      </c>
      <c r="B119" s="1">
        <v>41295</v>
      </c>
      <c r="C119">
        <v>3</v>
      </c>
      <c r="D119" t="s">
        <v>457</v>
      </c>
      <c r="E119" s="2">
        <v>555.5</v>
      </c>
      <c r="F119">
        <v>22</v>
      </c>
      <c r="G119" s="2">
        <v>25.25</v>
      </c>
    </row>
    <row r="120" spans="1:7" x14ac:dyDescent="0.3">
      <c r="A120" t="s">
        <v>118</v>
      </c>
      <c r="B120" s="1">
        <v>41295</v>
      </c>
      <c r="C120">
        <v>3</v>
      </c>
      <c r="D120" t="s">
        <v>455</v>
      </c>
      <c r="E120" s="2">
        <v>800.67</v>
      </c>
      <c r="F120">
        <v>3</v>
      </c>
      <c r="G120" s="2">
        <v>266.89</v>
      </c>
    </row>
    <row r="121" spans="1:7" x14ac:dyDescent="0.3">
      <c r="A121" t="s">
        <v>119</v>
      </c>
      <c r="B121" s="1">
        <v>41295</v>
      </c>
      <c r="C121">
        <v>3</v>
      </c>
      <c r="D121" t="s">
        <v>456</v>
      </c>
      <c r="E121" s="2">
        <v>555.5</v>
      </c>
      <c r="F121">
        <v>22</v>
      </c>
      <c r="G121" s="2">
        <v>25.25</v>
      </c>
    </row>
    <row r="122" spans="1:7" x14ac:dyDescent="0.3">
      <c r="A122" t="s">
        <v>120</v>
      </c>
      <c r="B122" s="1">
        <v>41296</v>
      </c>
      <c r="C122">
        <v>4</v>
      </c>
      <c r="D122" t="s">
        <v>454</v>
      </c>
      <c r="E122" s="2">
        <v>2709.08</v>
      </c>
      <c r="F122">
        <v>44</v>
      </c>
      <c r="G122" s="2">
        <v>61.57</v>
      </c>
    </row>
    <row r="123" spans="1:7" x14ac:dyDescent="0.3">
      <c r="A123" t="s">
        <v>121</v>
      </c>
      <c r="B123" s="1">
        <v>41296</v>
      </c>
      <c r="C123">
        <v>4</v>
      </c>
      <c r="D123" t="s">
        <v>454</v>
      </c>
      <c r="E123" s="2">
        <v>9166.5</v>
      </c>
      <c r="F123">
        <v>45</v>
      </c>
      <c r="G123" s="2">
        <v>203.7</v>
      </c>
    </row>
    <row r="124" spans="1:7" x14ac:dyDescent="0.3">
      <c r="A124" t="s">
        <v>122</v>
      </c>
      <c r="B124" s="1">
        <v>41296</v>
      </c>
      <c r="C124">
        <v>3</v>
      </c>
      <c r="D124" t="s">
        <v>456</v>
      </c>
      <c r="E124" s="2">
        <v>5613.3</v>
      </c>
      <c r="F124">
        <v>45</v>
      </c>
      <c r="G124" s="2">
        <v>124.74</v>
      </c>
    </row>
    <row r="125" spans="1:7" x14ac:dyDescent="0.3">
      <c r="A125" t="s">
        <v>123</v>
      </c>
      <c r="B125" s="1">
        <v>41296</v>
      </c>
      <c r="C125">
        <v>3</v>
      </c>
      <c r="D125" t="s">
        <v>455</v>
      </c>
      <c r="E125" s="2">
        <v>3021.48</v>
      </c>
      <c r="F125">
        <v>66</v>
      </c>
      <c r="G125" s="2">
        <v>45.78</v>
      </c>
    </row>
    <row r="126" spans="1:7" x14ac:dyDescent="0.3">
      <c r="A126" t="s">
        <v>124</v>
      </c>
      <c r="B126" s="1">
        <v>41296</v>
      </c>
      <c r="C126">
        <v>3</v>
      </c>
      <c r="D126" t="s">
        <v>457</v>
      </c>
      <c r="E126" s="2">
        <v>19101.439999999999</v>
      </c>
      <c r="F126">
        <v>64</v>
      </c>
      <c r="G126" s="2">
        <v>298.45999999999998</v>
      </c>
    </row>
    <row r="127" spans="1:7" x14ac:dyDescent="0.3">
      <c r="A127" t="s">
        <v>125</v>
      </c>
      <c r="B127" s="1">
        <v>41296</v>
      </c>
      <c r="C127">
        <v>3</v>
      </c>
      <c r="D127" t="s">
        <v>456</v>
      </c>
      <c r="E127" s="2">
        <v>243.11</v>
      </c>
      <c r="F127">
        <v>7</v>
      </c>
      <c r="G127" s="2">
        <v>34.729999999999997</v>
      </c>
    </row>
    <row r="128" spans="1:7" x14ac:dyDescent="0.3">
      <c r="A128" t="s">
        <v>126</v>
      </c>
      <c r="B128" s="1">
        <v>41296</v>
      </c>
      <c r="C128">
        <v>3</v>
      </c>
      <c r="D128" t="s">
        <v>456</v>
      </c>
      <c r="E128" s="2">
        <v>11804.75</v>
      </c>
      <c r="F128">
        <v>25</v>
      </c>
      <c r="G128" s="2">
        <v>472.19</v>
      </c>
    </row>
    <row r="129" spans="1:7" x14ac:dyDescent="0.3">
      <c r="A129" t="s">
        <v>127</v>
      </c>
      <c r="B129" s="1">
        <v>41297</v>
      </c>
      <c r="C129">
        <v>4</v>
      </c>
      <c r="D129" t="s">
        <v>455</v>
      </c>
      <c r="E129" s="2">
        <v>4576.32</v>
      </c>
      <c r="F129">
        <v>42</v>
      </c>
      <c r="G129" s="2">
        <v>108.96</v>
      </c>
    </row>
    <row r="130" spans="1:7" x14ac:dyDescent="0.3">
      <c r="A130" t="s">
        <v>128</v>
      </c>
      <c r="B130" s="1">
        <v>41297</v>
      </c>
      <c r="C130">
        <v>8</v>
      </c>
      <c r="D130" t="s">
        <v>452</v>
      </c>
      <c r="E130" s="2">
        <v>11176.8</v>
      </c>
      <c r="F130">
        <v>120</v>
      </c>
      <c r="G130" s="2">
        <v>93.14</v>
      </c>
    </row>
    <row r="131" spans="1:7" x14ac:dyDescent="0.3">
      <c r="A131" t="s">
        <v>129</v>
      </c>
      <c r="B131" s="1">
        <v>41297</v>
      </c>
      <c r="C131">
        <v>7</v>
      </c>
      <c r="D131" t="s">
        <v>454</v>
      </c>
      <c r="E131" s="2">
        <v>4257.54</v>
      </c>
      <c r="F131">
        <v>93</v>
      </c>
      <c r="G131" s="2">
        <v>45.78</v>
      </c>
    </row>
    <row r="132" spans="1:7" x14ac:dyDescent="0.3">
      <c r="A132" t="s">
        <v>130</v>
      </c>
      <c r="B132" s="1">
        <v>41297</v>
      </c>
      <c r="C132">
        <v>7</v>
      </c>
      <c r="D132" t="s">
        <v>456</v>
      </c>
      <c r="E132" s="2">
        <v>4698</v>
      </c>
      <c r="F132">
        <v>25</v>
      </c>
      <c r="G132" s="2">
        <v>187.92</v>
      </c>
    </row>
    <row r="133" spans="1:7" x14ac:dyDescent="0.3">
      <c r="A133" t="s">
        <v>131</v>
      </c>
      <c r="B133" s="1">
        <v>41297</v>
      </c>
      <c r="C133">
        <v>2</v>
      </c>
      <c r="D133" t="s">
        <v>456</v>
      </c>
      <c r="E133" s="2">
        <v>312.62</v>
      </c>
      <c r="F133">
        <v>2</v>
      </c>
      <c r="G133" s="2">
        <v>156.31</v>
      </c>
    </row>
    <row r="134" spans="1:7" x14ac:dyDescent="0.3">
      <c r="A134" t="s">
        <v>132</v>
      </c>
      <c r="B134" s="1">
        <v>41297</v>
      </c>
      <c r="C134">
        <v>6</v>
      </c>
      <c r="D134" t="s">
        <v>455</v>
      </c>
      <c r="E134" s="2">
        <v>7502.88</v>
      </c>
      <c r="F134">
        <v>48</v>
      </c>
      <c r="G134" s="2">
        <v>156.31</v>
      </c>
    </row>
    <row r="135" spans="1:7" x14ac:dyDescent="0.3">
      <c r="A135" t="s">
        <v>133</v>
      </c>
      <c r="B135" s="1">
        <v>41297</v>
      </c>
      <c r="C135">
        <v>6</v>
      </c>
      <c r="D135" t="s">
        <v>455</v>
      </c>
      <c r="E135" s="2">
        <v>7659.19</v>
      </c>
      <c r="F135">
        <v>49</v>
      </c>
      <c r="G135" s="2">
        <v>156.31</v>
      </c>
    </row>
    <row r="136" spans="1:7" x14ac:dyDescent="0.3">
      <c r="A136" t="s">
        <v>134</v>
      </c>
      <c r="B136" s="1">
        <v>41298</v>
      </c>
      <c r="C136">
        <v>7</v>
      </c>
      <c r="D136" t="s">
        <v>452</v>
      </c>
      <c r="E136" s="2">
        <v>4257.54</v>
      </c>
      <c r="F136">
        <v>93</v>
      </c>
      <c r="G136" s="2">
        <v>45.78</v>
      </c>
    </row>
    <row r="137" spans="1:7" x14ac:dyDescent="0.3">
      <c r="A137" t="s">
        <v>135</v>
      </c>
      <c r="B137" s="1">
        <v>41298</v>
      </c>
      <c r="C137">
        <v>2</v>
      </c>
      <c r="D137" t="s">
        <v>456</v>
      </c>
      <c r="E137" s="2">
        <v>943</v>
      </c>
      <c r="F137">
        <v>100</v>
      </c>
      <c r="G137" s="2">
        <v>9.43</v>
      </c>
    </row>
    <row r="138" spans="1:7" x14ac:dyDescent="0.3">
      <c r="A138" t="s">
        <v>136</v>
      </c>
      <c r="B138" s="1">
        <v>41298</v>
      </c>
      <c r="C138">
        <v>2</v>
      </c>
      <c r="D138" t="s">
        <v>457</v>
      </c>
      <c r="E138" s="2">
        <v>723.8</v>
      </c>
      <c r="F138">
        <v>154</v>
      </c>
      <c r="G138" s="2">
        <v>4.7</v>
      </c>
    </row>
    <row r="139" spans="1:7" x14ac:dyDescent="0.3">
      <c r="A139" t="s">
        <v>137</v>
      </c>
      <c r="B139" s="1">
        <v>41298</v>
      </c>
      <c r="C139">
        <v>5</v>
      </c>
      <c r="D139" t="s">
        <v>456</v>
      </c>
      <c r="E139" s="2">
        <v>59.96</v>
      </c>
      <c r="F139">
        <v>2</v>
      </c>
      <c r="G139" s="2">
        <v>29.98</v>
      </c>
    </row>
    <row r="140" spans="1:7" x14ac:dyDescent="0.3">
      <c r="A140" t="s">
        <v>138</v>
      </c>
      <c r="B140" s="1">
        <v>41298</v>
      </c>
      <c r="C140">
        <v>5</v>
      </c>
      <c r="D140" t="s">
        <v>455</v>
      </c>
      <c r="E140" s="2">
        <v>1499</v>
      </c>
      <c r="F140">
        <v>50</v>
      </c>
      <c r="G140" s="2">
        <v>29.98</v>
      </c>
    </row>
    <row r="141" spans="1:7" x14ac:dyDescent="0.3">
      <c r="A141" t="s">
        <v>139</v>
      </c>
      <c r="B141" s="1">
        <v>41298</v>
      </c>
      <c r="C141">
        <v>0</v>
      </c>
      <c r="D141" t="s">
        <v>454</v>
      </c>
      <c r="E141" s="2">
        <v>7264.92</v>
      </c>
      <c r="F141">
        <v>78</v>
      </c>
      <c r="G141" s="2">
        <v>93.14</v>
      </c>
    </row>
    <row r="142" spans="1:7" x14ac:dyDescent="0.3">
      <c r="A142" t="s">
        <v>140</v>
      </c>
      <c r="B142" s="1">
        <v>41298</v>
      </c>
      <c r="C142">
        <v>3</v>
      </c>
      <c r="D142" t="s">
        <v>454</v>
      </c>
      <c r="E142" s="2">
        <v>5613.3</v>
      </c>
      <c r="F142">
        <v>45</v>
      </c>
      <c r="G142" s="2">
        <v>124.74</v>
      </c>
    </row>
    <row r="143" spans="1:7" x14ac:dyDescent="0.3">
      <c r="A143" t="s">
        <v>141</v>
      </c>
      <c r="B143" s="1">
        <v>41298</v>
      </c>
      <c r="C143">
        <v>3</v>
      </c>
      <c r="D143" t="s">
        <v>455</v>
      </c>
      <c r="E143" s="2">
        <v>2918.16</v>
      </c>
      <c r="F143">
        <v>21</v>
      </c>
      <c r="G143" s="2">
        <v>138.96</v>
      </c>
    </row>
    <row r="144" spans="1:7" x14ac:dyDescent="0.3">
      <c r="A144" t="s">
        <v>142</v>
      </c>
      <c r="B144" s="1">
        <v>41299</v>
      </c>
      <c r="C144">
        <v>4</v>
      </c>
      <c r="D144" t="s">
        <v>455</v>
      </c>
      <c r="E144" s="2">
        <v>4578</v>
      </c>
      <c r="F144">
        <v>100</v>
      </c>
      <c r="G144" s="2">
        <v>45.78</v>
      </c>
    </row>
    <row r="145" spans="1:7" x14ac:dyDescent="0.3">
      <c r="A145" t="s">
        <v>143</v>
      </c>
      <c r="B145" s="1">
        <v>41299</v>
      </c>
      <c r="C145">
        <v>4</v>
      </c>
      <c r="D145" t="s">
        <v>454</v>
      </c>
      <c r="E145" s="2">
        <v>3908.65</v>
      </c>
      <c r="F145">
        <v>5</v>
      </c>
      <c r="G145" s="2">
        <v>781.73</v>
      </c>
    </row>
    <row r="146" spans="1:7" x14ac:dyDescent="0.3">
      <c r="A146" t="s">
        <v>144</v>
      </c>
      <c r="B146" s="1">
        <v>41299</v>
      </c>
      <c r="C146">
        <v>8</v>
      </c>
      <c r="D146" t="s">
        <v>455</v>
      </c>
      <c r="E146" s="2">
        <v>14769.28</v>
      </c>
      <c r="F146">
        <v>47</v>
      </c>
      <c r="G146" s="2">
        <v>314.24</v>
      </c>
    </row>
    <row r="147" spans="1:7" x14ac:dyDescent="0.3">
      <c r="A147" t="s">
        <v>145</v>
      </c>
      <c r="B147" s="1">
        <v>41299</v>
      </c>
      <c r="C147">
        <v>8</v>
      </c>
      <c r="D147" t="s">
        <v>452</v>
      </c>
      <c r="E147" s="2">
        <v>2955.6</v>
      </c>
      <c r="F147">
        <v>24</v>
      </c>
      <c r="G147" s="2">
        <v>123.15</v>
      </c>
    </row>
    <row r="148" spans="1:7" x14ac:dyDescent="0.3">
      <c r="A148" t="s">
        <v>146</v>
      </c>
      <c r="B148" s="1">
        <v>41299</v>
      </c>
      <c r="C148">
        <v>8</v>
      </c>
      <c r="D148" t="s">
        <v>452</v>
      </c>
      <c r="E148" s="2">
        <v>1970.4</v>
      </c>
      <c r="F148">
        <v>16</v>
      </c>
      <c r="G148" s="2">
        <v>123.15</v>
      </c>
    </row>
    <row r="149" spans="1:7" x14ac:dyDescent="0.3">
      <c r="A149" t="s">
        <v>147</v>
      </c>
      <c r="B149" s="1">
        <v>41299</v>
      </c>
      <c r="C149">
        <v>8</v>
      </c>
      <c r="D149" t="s">
        <v>456</v>
      </c>
      <c r="E149" s="2">
        <v>4966.3900000000003</v>
      </c>
      <c r="F149">
        <v>143</v>
      </c>
      <c r="G149" s="2">
        <v>34.729999999999997</v>
      </c>
    </row>
    <row r="150" spans="1:7" x14ac:dyDescent="0.3">
      <c r="A150" t="s">
        <v>148</v>
      </c>
      <c r="B150" s="1">
        <v>41299</v>
      </c>
      <c r="C150">
        <v>8</v>
      </c>
      <c r="D150" t="s">
        <v>455</v>
      </c>
      <c r="E150" s="2">
        <v>905.76</v>
      </c>
      <c r="F150">
        <v>144</v>
      </c>
      <c r="G150" s="2">
        <v>6.29</v>
      </c>
    </row>
    <row r="151" spans="1:7" x14ac:dyDescent="0.3">
      <c r="A151" t="s">
        <v>149</v>
      </c>
      <c r="B151" s="1">
        <v>41299</v>
      </c>
      <c r="C151">
        <v>8</v>
      </c>
      <c r="D151" t="s">
        <v>457</v>
      </c>
      <c r="E151" s="2">
        <v>1347.1</v>
      </c>
      <c r="F151">
        <v>95</v>
      </c>
      <c r="G151" s="2">
        <v>14.18</v>
      </c>
    </row>
    <row r="152" spans="1:7" x14ac:dyDescent="0.3">
      <c r="A152" t="s">
        <v>150</v>
      </c>
      <c r="B152" s="1">
        <v>41299</v>
      </c>
      <c r="C152">
        <v>8</v>
      </c>
      <c r="D152" t="s">
        <v>452</v>
      </c>
      <c r="E152" s="2">
        <v>1361.28</v>
      </c>
      <c r="F152">
        <v>96</v>
      </c>
      <c r="G152" s="2">
        <v>14.18</v>
      </c>
    </row>
    <row r="153" spans="1:7" x14ac:dyDescent="0.3">
      <c r="A153" t="s">
        <v>151</v>
      </c>
      <c r="B153" s="1">
        <v>41299</v>
      </c>
      <c r="C153">
        <v>2</v>
      </c>
      <c r="D153" t="s">
        <v>456</v>
      </c>
      <c r="E153" s="2">
        <v>943</v>
      </c>
      <c r="F153">
        <v>100</v>
      </c>
      <c r="G153" s="2">
        <v>9.43</v>
      </c>
    </row>
    <row r="154" spans="1:7" x14ac:dyDescent="0.3">
      <c r="A154" t="s">
        <v>152</v>
      </c>
      <c r="B154" s="1">
        <v>41299</v>
      </c>
      <c r="C154">
        <v>6</v>
      </c>
      <c r="D154" t="s">
        <v>452</v>
      </c>
      <c r="E154" s="2">
        <v>615.70000000000005</v>
      </c>
      <c r="F154">
        <v>10</v>
      </c>
      <c r="G154" s="2">
        <v>61.57</v>
      </c>
    </row>
    <row r="155" spans="1:7" x14ac:dyDescent="0.3">
      <c r="A155" t="s">
        <v>153</v>
      </c>
      <c r="B155" s="1">
        <v>41299</v>
      </c>
      <c r="C155">
        <v>3</v>
      </c>
      <c r="D155" t="s">
        <v>452</v>
      </c>
      <c r="E155" s="2">
        <v>11804.75</v>
      </c>
      <c r="F155">
        <v>25</v>
      </c>
      <c r="G155" s="2">
        <v>472.19</v>
      </c>
    </row>
    <row r="156" spans="1:7" x14ac:dyDescent="0.3">
      <c r="A156" t="s">
        <v>154</v>
      </c>
      <c r="B156" s="1">
        <v>41302</v>
      </c>
      <c r="C156">
        <v>4</v>
      </c>
      <c r="D156" t="s">
        <v>454</v>
      </c>
      <c r="E156" s="2">
        <v>16054.46</v>
      </c>
      <c r="F156">
        <v>34</v>
      </c>
      <c r="G156" s="2">
        <v>472.19</v>
      </c>
    </row>
    <row r="157" spans="1:7" x14ac:dyDescent="0.3">
      <c r="A157" t="s">
        <v>155</v>
      </c>
      <c r="B157" s="1">
        <v>41302</v>
      </c>
      <c r="C157">
        <v>8</v>
      </c>
      <c r="D157" t="s">
        <v>456</v>
      </c>
      <c r="E157" s="2">
        <v>47</v>
      </c>
      <c r="F157">
        <v>10</v>
      </c>
      <c r="G157" s="2">
        <v>4.7</v>
      </c>
    </row>
    <row r="158" spans="1:7" x14ac:dyDescent="0.3">
      <c r="A158" t="s">
        <v>156</v>
      </c>
      <c r="B158" s="1">
        <v>41302</v>
      </c>
      <c r="C158">
        <v>8</v>
      </c>
      <c r="D158" t="s">
        <v>452</v>
      </c>
      <c r="E158" s="2">
        <v>2810.6</v>
      </c>
      <c r="F158">
        <v>20</v>
      </c>
      <c r="G158" s="2">
        <v>140.53</v>
      </c>
    </row>
    <row r="159" spans="1:7" x14ac:dyDescent="0.3">
      <c r="A159" t="s">
        <v>157</v>
      </c>
      <c r="B159" s="1">
        <v>41302</v>
      </c>
      <c r="C159">
        <v>7</v>
      </c>
      <c r="D159" t="s">
        <v>456</v>
      </c>
      <c r="E159" s="2">
        <v>15973.2</v>
      </c>
      <c r="F159">
        <v>85</v>
      </c>
      <c r="G159" s="2">
        <v>187.92</v>
      </c>
    </row>
    <row r="160" spans="1:7" x14ac:dyDescent="0.3">
      <c r="A160" t="s">
        <v>158</v>
      </c>
      <c r="B160" s="1">
        <v>41302</v>
      </c>
      <c r="C160">
        <v>7</v>
      </c>
      <c r="D160" t="s">
        <v>457</v>
      </c>
      <c r="E160" s="2">
        <v>4698</v>
      </c>
      <c r="F160">
        <v>25</v>
      </c>
      <c r="G160" s="2">
        <v>187.92</v>
      </c>
    </row>
    <row r="161" spans="1:7" x14ac:dyDescent="0.3">
      <c r="A161" t="s">
        <v>159</v>
      </c>
      <c r="B161" s="1">
        <v>41302</v>
      </c>
      <c r="C161">
        <v>2</v>
      </c>
      <c r="D161" t="s">
        <v>456</v>
      </c>
      <c r="E161" s="2">
        <v>14067.9</v>
      </c>
      <c r="F161">
        <v>90</v>
      </c>
      <c r="G161" s="2">
        <v>156.31</v>
      </c>
    </row>
    <row r="162" spans="1:7" x14ac:dyDescent="0.3">
      <c r="A162" t="s">
        <v>160</v>
      </c>
      <c r="B162" s="1">
        <v>41302</v>
      </c>
      <c r="C162">
        <v>1</v>
      </c>
      <c r="D162" t="s">
        <v>456</v>
      </c>
      <c r="E162" s="2">
        <v>471.5</v>
      </c>
      <c r="F162">
        <v>50</v>
      </c>
      <c r="G162" s="2">
        <v>9.43</v>
      </c>
    </row>
    <row r="163" spans="1:7" x14ac:dyDescent="0.3">
      <c r="A163" t="s">
        <v>161</v>
      </c>
      <c r="B163" s="1">
        <v>41302</v>
      </c>
      <c r="C163">
        <v>6</v>
      </c>
      <c r="D163" t="s">
        <v>455</v>
      </c>
      <c r="E163" s="2">
        <v>34695.699999999997</v>
      </c>
      <c r="F163">
        <v>130</v>
      </c>
      <c r="G163" s="2">
        <v>266.89</v>
      </c>
    </row>
    <row r="164" spans="1:7" x14ac:dyDescent="0.3">
      <c r="A164" t="s">
        <v>162</v>
      </c>
      <c r="B164" s="1">
        <v>41302</v>
      </c>
      <c r="C164">
        <v>5</v>
      </c>
      <c r="D164" t="s">
        <v>457</v>
      </c>
      <c r="E164" s="2">
        <v>382.86</v>
      </c>
      <c r="F164">
        <v>27</v>
      </c>
      <c r="G164" s="2">
        <v>14.18</v>
      </c>
    </row>
    <row r="165" spans="1:7" x14ac:dyDescent="0.3">
      <c r="A165" t="s">
        <v>163</v>
      </c>
      <c r="B165" s="1">
        <v>41302</v>
      </c>
      <c r="C165">
        <v>5</v>
      </c>
      <c r="D165" t="s">
        <v>457</v>
      </c>
      <c r="E165" s="2">
        <v>15083.52</v>
      </c>
      <c r="F165">
        <v>48</v>
      </c>
      <c r="G165" s="2">
        <v>314.24</v>
      </c>
    </row>
    <row r="166" spans="1:7" x14ac:dyDescent="0.3">
      <c r="A166" t="s">
        <v>164</v>
      </c>
      <c r="B166" s="1">
        <v>41302</v>
      </c>
      <c r="C166">
        <v>0</v>
      </c>
      <c r="D166" t="s">
        <v>455</v>
      </c>
      <c r="E166" s="2">
        <v>3094</v>
      </c>
      <c r="F166">
        <v>40</v>
      </c>
      <c r="G166" s="2">
        <v>77.349999999999994</v>
      </c>
    </row>
    <row r="167" spans="1:7" x14ac:dyDescent="0.3">
      <c r="A167" t="s">
        <v>165</v>
      </c>
      <c r="B167" s="1">
        <v>41302</v>
      </c>
      <c r="C167">
        <v>0</v>
      </c>
      <c r="D167" t="s">
        <v>452</v>
      </c>
      <c r="E167" s="2">
        <v>34695.699999999997</v>
      </c>
      <c r="F167">
        <v>130</v>
      </c>
      <c r="G167" s="2">
        <v>266.89</v>
      </c>
    </row>
    <row r="168" spans="1:7" x14ac:dyDescent="0.3">
      <c r="A168" t="s">
        <v>166</v>
      </c>
      <c r="B168" s="1">
        <v>41302</v>
      </c>
      <c r="C168">
        <v>3</v>
      </c>
      <c r="D168" t="s">
        <v>456</v>
      </c>
      <c r="E168" s="2">
        <v>555.5</v>
      </c>
      <c r="F168">
        <v>22</v>
      </c>
      <c r="G168" s="2">
        <v>25.25</v>
      </c>
    </row>
    <row r="169" spans="1:7" x14ac:dyDescent="0.3">
      <c r="A169" t="s">
        <v>167</v>
      </c>
      <c r="B169" s="1">
        <v>41302</v>
      </c>
      <c r="C169">
        <v>3</v>
      </c>
      <c r="D169" t="s">
        <v>454</v>
      </c>
      <c r="E169" s="2">
        <v>989.34</v>
      </c>
      <c r="F169">
        <v>33</v>
      </c>
      <c r="G169" s="2">
        <v>29.98</v>
      </c>
    </row>
    <row r="170" spans="1:7" x14ac:dyDescent="0.3">
      <c r="A170" t="s">
        <v>168</v>
      </c>
      <c r="B170" s="1">
        <v>41302</v>
      </c>
      <c r="C170">
        <v>3</v>
      </c>
      <c r="D170" t="s">
        <v>452</v>
      </c>
      <c r="E170" s="2">
        <v>2360.9499999999998</v>
      </c>
      <c r="F170">
        <v>5</v>
      </c>
      <c r="G170" s="2">
        <v>472.19</v>
      </c>
    </row>
    <row r="171" spans="1:7" x14ac:dyDescent="0.3">
      <c r="A171" t="s">
        <v>169</v>
      </c>
      <c r="B171" s="1">
        <v>41302</v>
      </c>
      <c r="C171">
        <v>3</v>
      </c>
      <c r="D171" t="s">
        <v>457</v>
      </c>
      <c r="E171" s="2">
        <v>10160.15</v>
      </c>
      <c r="F171">
        <v>65</v>
      </c>
      <c r="G171" s="2">
        <v>156.31</v>
      </c>
    </row>
    <row r="172" spans="1:7" x14ac:dyDescent="0.3">
      <c r="A172" t="s">
        <v>170</v>
      </c>
      <c r="B172" s="1">
        <v>41304</v>
      </c>
      <c r="C172">
        <v>7</v>
      </c>
      <c r="D172" t="s">
        <v>456</v>
      </c>
      <c r="E172" s="2">
        <v>606</v>
      </c>
      <c r="F172">
        <v>24</v>
      </c>
      <c r="G172" s="2">
        <v>25.25</v>
      </c>
    </row>
    <row r="173" spans="1:7" x14ac:dyDescent="0.3">
      <c r="A173" t="s">
        <v>171</v>
      </c>
      <c r="B173" s="1">
        <v>41304</v>
      </c>
      <c r="C173">
        <v>2</v>
      </c>
      <c r="D173" t="s">
        <v>456</v>
      </c>
      <c r="E173" s="2">
        <v>103.73</v>
      </c>
      <c r="F173">
        <v>11</v>
      </c>
      <c r="G173" s="2">
        <v>9.43</v>
      </c>
    </row>
    <row r="174" spans="1:7" x14ac:dyDescent="0.3">
      <c r="A174" t="s">
        <v>172</v>
      </c>
      <c r="B174" s="1">
        <v>41304</v>
      </c>
      <c r="C174">
        <v>2</v>
      </c>
      <c r="D174" t="s">
        <v>452</v>
      </c>
      <c r="E174" s="2">
        <v>719.1</v>
      </c>
      <c r="F174">
        <v>153</v>
      </c>
      <c r="G174" s="2">
        <v>4.7</v>
      </c>
    </row>
    <row r="175" spans="1:7" x14ac:dyDescent="0.3">
      <c r="A175" t="s">
        <v>173</v>
      </c>
      <c r="B175" s="1">
        <v>41304</v>
      </c>
      <c r="C175">
        <v>1</v>
      </c>
      <c r="D175" t="s">
        <v>452</v>
      </c>
      <c r="E175" s="2">
        <v>117.5</v>
      </c>
      <c r="F175">
        <v>25</v>
      </c>
      <c r="G175" s="2">
        <v>4.7</v>
      </c>
    </row>
    <row r="176" spans="1:7" x14ac:dyDescent="0.3">
      <c r="A176" t="s">
        <v>174</v>
      </c>
      <c r="B176" s="1">
        <v>41304</v>
      </c>
      <c r="C176">
        <v>6</v>
      </c>
      <c r="D176" t="s">
        <v>452</v>
      </c>
      <c r="E176" s="2">
        <v>1528.98</v>
      </c>
      <c r="F176">
        <v>51</v>
      </c>
      <c r="G176" s="2">
        <v>29.98</v>
      </c>
    </row>
    <row r="177" spans="1:7" x14ac:dyDescent="0.3">
      <c r="A177" t="s">
        <v>175</v>
      </c>
      <c r="B177" s="1">
        <v>41304</v>
      </c>
      <c r="C177">
        <v>5</v>
      </c>
      <c r="D177" t="s">
        <v>454</v>
      </c>
      <c r="E177" s="2">
        <v>382.86</v>
      </c>
      <c r="F177">
        <v>27</v>
      </c>
      <c r="G177" s="2">
        <v>14.18</v>
      </c>
    </row>
    <row r="178" spans="1:7" x14ac:dyDescent="0.3">
      <c r="A178" t="s">
        <v>176</v>
      </c>
      <c r="B178" s="1">
        <v>41304</v>
      </c>
      <c r="C178">
        <v>5</v>
      </c>
      <c r="D178" t="s">
        <v>454</v>
      </c>
      <c r="E178" s="2">
        <v>15397.76</v>
      </c>
      <c r="F178">
        <v>49</v>
      </c>
      <c r="G178" s="2">
        <v>314.24</v>
      </c>
    </row>
    <row r="179" spans="1:7" x14ac:dyDescent="0.3">
      <c r="A179" t="s">
        <v>177</v>
      </c>
      <c r="B179" s="1">
        <v>41304</v>
      </c>
      <c r="C179">
        <v>5</v>
      </c>
      <c r="D179" t="s">
        <v>452</v>
      </c>
      <c r="E179" s="2">
        <v>1499</v>
      </c>
      <c r="F179">
        <v>50</v>
      </c>
      <c r="G179" s="2">
        <v>29.98</v>
      </c>
    </row>
    <row r="180" spans="1:7" x14ac:dyDescent="0.3">
      <c r="A180" t="s">
        <v>178</v>
      </c>
      <c r="B180" s="1">
        <v>41304</v>
      </c>
      <c r="C180">
        <v>0</v>
      </c>
      <c r="D180" t="s">
        <v>455</v>
      </c>
      <c r="E180" s="2">
        <v>3907.75</v>
      </c>
      <c r="F180">
        <v>25</v>
      </c>
      <c r="G180" s="2">
        <v>156.31</v>
      </c>
    </row>
    <row r="181" spans="1:7" x14ac:dyDescent="0.3">
      <c r="A181" t="s">
        <v>179</v>
      </c>
      <c r="B181" s="1">
        <v>41304</v>
      </c>
      <c r="C181">
        <v>0</v>
      </c>
      <c r="D181" t="s">
        <v>454</v>
      </c>
      <c r="E181" s="2">
        <v>6772.7</v>
      </c>
      <c r="F181">
        <v>110</v>
      </c>
      <c r="G181" s="2">
        <v>61.57</v>
      </c>
    </row>
    <row r="182" spans="1:7" x14ac:dyDescent="0.3">
      <c r="A182" t="s">
        <v>180</v>
      </c>
      <c r="B182" s="1">
        <v>41304</v>
      </c>
      <c r="C182">
        <v>3</v>
      </c>
      <c r="D182" t="s">
        <v>455</v>
      </c>
      <c r="E182" s="2">
        <v>779.48</v>
      </c>
      <c r="F182">
        <v>26</v>
      </c>
      <c r="G182" s="2">
        <v>29.98</v>
      </c>
    </row>
    <row r="183" spans="1:7" x14ac:dyDescent="0.3">
      <c r="A183" t="s">
        <v>181</v>
      </c>
      <c r="B183" s="1">
        <v>41304</v>
      </c>
      <c r="C183">
        <v>3</v>
      </c>
      <c r="D183" t="s">
        <v>457</v>
      </c>
      <c r="E183" s="2">
        <v>7033.95</v>
      </c>
      <c r="F183">
        <v>45</v>
      </c>
      <c r="G183" s="2">
        <v>156.31</v>
      </c>
    </row>
    <row r="184" spans="1:7" x14ac:dyDescent="0.3">
      <c r="A184" t="s">
        <v>182</v>
      </c>
      <c r="B184" s="1">
        <v>41304</v>
      </c>
      <c r="C184">
        <v>3</v>
      </c>
      <c r="D184" t="s">
        <v>455</v>
      </c>
      <c r="E184" s="2">
        <v>6864.58</v>
      </c>
      <c r="F184">
        <v>23</v>
      </c>
      <c r="G184" s="2">
        <v>298.45999999999998</v>
      </c>
    </row>
    <row r="185" spans="1:7" x14ac:dyDescent="0.3">
      <c r="A185" t="s">
        <v>183</v>
      </c>
      <c r="B185" s="1">
        <v>41305</v>
      </c>
      <c r="C185">
        <v>3</v>
      </c>
      <c r="D185" t="s">
        <v>452</v>
      </c>
      <c r="E185" s="2">
        <v>243.11</v>
      </c>
      <c r="F185">
        <v>7</v>
      </c>
      <c r="G185" s="2">
        <v>34.729999999999997</v>
      </c>
    </row>
    <row r="186" spans="1:7" x14ac:dyDescent="0.3">
      <c r="A186" t="s">
        <v>184</v>
      </c>
      <c r="B186" s="1">
        <v>41305</v>
      </c>
      <c r="C186">
        <v>3</v>
      </c>
      <c r="D186" t="s">
        <v>457</v>
      </c>
      <c r="E186" s="2">
        <v>1082.9000000000001</v>
      </c>
      <c r="F186">
        <v>14</v>
      </c>
      <c r="G186" s="2">
        <v>77.349999999999994</v>
      </c>
    </row>
    <row r="187" spans="1:7" x14ac:dyDescent="0.3">
      <c r="A187" t="s">
        <v>185</v>
      </c>
      <c r="B187" s="1">
        <v>41306</v>
      </c>
      <c r="C187">
        <v>4</v>
      </c>
      <c r="D187" t="s">
        <v>452</v>
      </c>
      <c r="E187" s="2">
        <v>609.74</v>
      </c>
      <c r="F187">
        <v>43</v>
      </c>
      <c r="G187" s="2">
        <v>14.18</v>
      </c>
    </row>
    <row r="188" spans="1:7" x14ac:dyDescent="0.3">
      <c r="A188" t="s">
        <v>186</v>
      </c>
      <c r="B188" s="1">
        <v>41306</v>
      </c>
      <c r="C188">
        <v>4</v>
      </c>
      <c r="D188" t="s">
        <v>454</v>
      </c>
      <c r="E188" s="2">
        <v>37097.71</v>
      </c>
      <c r="F188">
        <v>139</v>
      </c>
      <c r="G188" s="2">
        <v>266.89</v>
      </c>
    </row>
    <row r="189" spans="1:7" x14ac:dyDescent="0.3">
      <c r="A189" t="s">
        <v>187</v>
      </c>
      <c r="B189" s="1">
        <v>41306</v>
      </c>
      <c r="C189">
        <v>4</v>
      </c>
      <c r="D189" t="s">
        <v>456</v>
      </c>
      <c r="E189" s="2">
        <v>2060.1</v>
      </c>
      <c r="F189">
        <v>45</v>
      </c>
      <c r="G189" s="2">
        <v>45.78</v>
      </c>
    </row>
    <row r="190" spans="1:7" x14ac:dyDescent="0.3">
      <c r="A190" t="s">
        <v>188</v>
      </c>
      <c r="B190" s="1">
        <v>41306</v>
      </c>
      <c r="C190">
        <v>4</v>
      </c>
      <c r="D190" t="s">
        <v>456</v>
      </c>
      <c r="E190" s="2">
        <v>1289.1400000000001</v>
      </c>
      <c r="F190">
        <v>43</v>
      </c>
      <c r="G190" s="2">
        <v>29.98</v>
      </c>
    </row>
    <row r="191" spans="1:7" x14ac:dyDescent="0.3">
      <c r="A191" t="s">
        <v>189</v>
      </c>
      <c r="B191" s="1">
        <v>41306</v>
      </c>
      <c r="C191">
        <v>8</v>
      </c>
      <c r="D191" t="s">
        <v>456</v>
      </c>
      <c r="E191" s="2">
        <v>70.5</v>
      </c>
      <c r="F191">
        <v>15</v>
      </c>
      <c r="G191" s="2">
        <v>4.7</v>
      </c>
    </row>
    <row r="192" spans="1:7" x14ac:dyDescent="0.3">
      <c r="A192" t="s">
        <v>190</v>
      </c>
      <c r="B192" s="1">
        <v>41306</v>
      </c>
      <c r="C192">
        <v>8</v>
      </c>
      <c r="D192" t="s">
        <v>456</v>
      </c>
      <c r="E192" s="2">
        <v>3513.25</v>
      </c>
      <c r="F192">
        <v>25</v>
      </c>
      <c r="G192" s="2">
        <v>140.53</v>
      </c>
    </row>
    <row r="193" spans="1:7" x14ac:dyDescent="0.3">
      <c r="A193" t="s">
        <v>191</v>
      </c>
      <c r="B193" s="1">
        <v>41306</v>
      </c>
      <c r="C193">
        <v>8</v>
      </c>
      <c r="D193" t="s">
        <v>457</v>
      </c>
      <c r="E193" s="2">
        <v>17911.68</v>
      </c>
      <c r="F193">
        <v>57</v>
      </c>
      <c r="G193" s="2">
        <v>314.24</v>
      </c>
    </row>
    <row r="194" spans="1:7" x14ac:dyDescent="0.3">
      <c r="A194" t="s">
        <v>192</v>
      </c>
      <c r="B194" s="1">
        <v>41306</v>
      </c>
      <c r="C194">
        <v>7</v>
      </c>
      <c r="D194" t="s">
        <v>454</v>
      </c>
      <c r="E194" s="2">
        <v>4669.5600000000004</v>
      </c>
      <c r="F194">
        <v>102</v>
      </c>
      <c r="G194" s="2">
        <v>45.78</v>
      </c>
    </row>
    <row r="195" spans="1:7" x14ac:dyDescent="0.3">
      <c r="A195" t="s">
        <v>193</v>
      </c>
      <c r="B195" s="1">
        <v>41309</v>
      </c>
      <c r="C195">
        <v>1</v>
      </c>
      <c r="D195" t="s">
        <v>456</v>
      </c>
      <c r="E195" s="2">
        <v>141</v>
      </c>
      <c r="F195">
        <v>30</v>
      </c>
      <c r="G195" s="2">
        <v>4.7</v>
      </c>
    </row>
    <row r="196" spans="1:7" x14ac:dyDescent="0.3">
      <c r="A196" t="s">
        <v>194</v>
      </c>
      <c r="B196" s="1">
        <v>41309</v>
      </c>
      <c r="C196">
        <v>1</v>
      </c>
      <c r="D196" t="s">
        <v>456</v>
      </c>
      <c r="E196" s="2">
        <v>32.9</v>
      </c>
      <c r="F196">
        <v>7</v>
      </c>
      <c r="G196" s="2">
        <v>4.7</v>
      </c>
    </row>
    <row r="197" spans="1:7" x14ac:dyDescent="0.3">
      <c r="A197" t="s">
        <v>195</v>
      </c>
      <c r="B197" s="1">
        <v>41309</v>
      </c>
      <c r="C197">
        <v>1</v>
      </c>
      <c r="D197" t="s">
        <v>454</v>
      </c>
      <c r="E197" s="2">
        <v>3027.98</v>
      </c>
      <c r="F197">
        <v>101</v>
      </c>
      <c r="G197" s="2">
        <v>29.98</v>
      </c>
    </row>
    <row r="198" spans="1:7" x14ac:dyDescent="0.3">
      <c r="A198" t="s">
        <v>196</v>
      </c>
      <c r="B198" s="1">
        <v>41309</v>
      </c>
      <c r="C198">
        <v>1</v>
      </c>
      <c r="D198" t="s">
        <v>456</v>
      </c>
      <c r="E198" s="2">
        <v>35823.360000000001</v>
      </c>
      <c r="F198">
        <v>114</v>
      </c>
      <c r="G198" s="2">
        <v>314.24</v>
      </c>
    </row>
    <row r="199" spans="1:7" x14ac:dyDescent="0.3">
      <c r="A199" t="s">
        <v>197</v>
      </c>
      <c r="B199" s="1">
        <v>41309</v>
      </c>
      <c r="C199">
        <v>1</v>
      </c>
      <c r="D199" t="s">
        <v>455</v>
      </c>
      <c r="E199" s="2">
        <v>3777.52</v>
      </c>
      <c r="F199">
        <v>8</v>
      </c>
      <c r="G199" s="2">
        <v>472.19</v>
      </c>
    </row>
    <row r="200" spans="1:7" x14ac:dyDescent="0.3">
      <c r="A200" t="s">
        <v>198</v>
      </c>
      <c r="B200" s="1">
        <v>41309</v>
      </c>
      <c r="C200">
        <v>6</v>
      </c>
      <c r="D200" t="s">
        <v>456</v>
      </c>
      <c r="E200" s="2">
        <v>5646.55</v>
      </c>
      <c r="F200">
        <v>73</v>
      </c>
      <c r="G200" s="2">
        <v>77.349999999999994</v>
      </c>
    </row>
    <row r="201" spans="1:7" x14ac:dyDescent="0.3">
      <c r="A201" t="s">
        <v>199</v>
      </c>
      <c r="B201" s="1">
        <v>41309</v>
      </c>
      <c r="C201">
        <v>5</v>
      </c>
      <c r="D201" t="s">
        <v>457</v>
      </c>
      <c r="E201" s="2">
        <v>1738.84</v>
      </c>
      <c r="F201">
        <v>58</v>
      </c>
      <c r="G201" s="2">
        <v>29.98</v>
      </c>
    </row>
    <row r="202" spans="1:7" x14ac:dyDescent="0.3">
      <c r="A202" t="s">
        <v>200</v>
      </c>
      <c r="B202" s="1">
        <v>41309</v>
      </c>
      <c r="C202">
        <v>0</v>
      </c>
      <c r="D202" t="s">
        <v>452</v>
      </c>
      <c r="E202" s="2">
        <v>3539.32</v>
      </c>
      <c r="F202">
        <v>38</v>
      </c>
      <c r="G202" s="2">
        <v>93.14</v>
      </c>
    </row>
    <row r="203" spans="1:7" x14ac:dyDescent="0.3">
      <c r="A203" t="s">
        <v>201</v>
      </c>
      <c r="B203" s="1">
        <v>41309</v>
      </c>
      <c r="C203">
        <v>0</v>
      </c>
      <c r="D203" t="s">
        <v>454</v>
      </c>
      <c r="E203" s="2">
        <v>15481.2</v>
      </c>
      <c r="F203">
        <v>76</v>
      </c>
      <c r="G203" s="2">
        <v>203.7</v>
      </c>
    </row>
    <row r="204" spans="1:7" x14ac:dyDescent="0.3">
      <c r="A204" t="s">
        <v>202</v>
      </c>
      <c r="B204" s="1">
        <v>41309</v>
      </c>
      <c r="C204">
        <v>0</v>
      </c>
      <c r="D204" t="s">
        <v>452</v>
      </c>
      <c r="E204" s="2">
        <v>3539.32</v>
      </c>
      <c r="F204">
        <v>38</v>
      </c>
      <c r="G204" s="2">
        <v>93.14</v>
      </c>
    </row>
    <row r="205" spans="1:7" x14ac:dyDescent="0.3">
      <c r="A205" t="s">
        <v>203</v>
      </c>
      <c r="B205" s="1">
        <v>41309</v>
      </c>
      <c r="C205">
        <v>0</v>
      </c>
      <c r="D205" t="s">
        <v>456</v>
      </c>
      <c r="E205" s="2">
        <v>7203.69</v>
      </c>
      <c r="F205">
        <v>117</v>
      </c>
      <c r="G205" s="2">
        <v>61.57</v>
      </c>
    </row>
    <row r="206" spans="1:7" x14ac:dyDescent="0.3">
      <c r="A206" t="s">
        <v>204</v>
      </c>
      <c r="B206" s="1">
        <v>41309</v>
      </c>
      <c r="C206">
        <v>3</v>
      </c>
      <c r="D206" t="s">
        <v>456</v>
      </c>
      <c r="E206" s="2">
        <v>732.25</v>
      </c>
      <c r="F206">
        <v>29</v>
      </c>
      <c r="G206" s="2">
        <v>25.25</v>
      </c>
    </row>
    <row r="207" spans="1:7" x14ac:dyDescent="0.3">
      <c r="A207" t="s">
        <v>205</v>
      </c>
      <c r="B207" s="1">
        <v>41310</v>
      </c>
      <c r="C207">
        <v>4</v>
      </c>
      <c r="D207" t="s">
        <v>452</v>
      </c>
      <c r="E207" s="2">
        <v>2701.02</v>
      </c>
      <c r="F207">
        <v>59</v>
      </c>
      <c r="G207" s="2">
        <v>45.78</v>
      </c>
    </row>
    <row r="208" spans="1:7" x14ac:dyDescent="0.3">
      <c r="A208" t="s">
        <v>206</v>
      </c>
      <c r="B208" s="1">
        <v>41310</v>
      </c>
      <c r="C208">
        <v>4</v>
      </c>
      <c r="D208" t="s">
        <v>456</v>
      </c>
      <c r="E208" s="2">
        <v>2746.8</v>
      </c>
      <c r="F208">
        <v>60</v>
      </c>
      <c r="G208" s="2">
        <v>45.78</v>
      </c>
    </row>
    <row r="209" spans="1:7" x14ac:dyDescent="0.3">
      <c r="A209" t="s">
        <v>207</v>
      </c>
      <c r="B209" s="1">
        <v>41310</v>
      </c>
      <c r="C209">
        <v>4</v>
      </c>
      <c r="D209" t="s">
        <v>456</v>
      </c>
      <c r="E209" s="2">
        <v>15888.6</v>
      </c>
      <c r="F209">
        <v>78</v>
      </c>
      <c r="G209" s="2">
        <v>203.7</v>
      </c>
    </row>
    <row r="210" spans="1:7" x14ac:dyDescent="0.3">
      <c r="A210" t="s">
        <v>208</v>
      </c>
      <c r="B210" s="1">
        <v>41310</v>
      </c>
      <c r="C210">
        <v>8</v>
      </c>
      <c r="D210" t="s">
        <v>454</v>
      </c>
      <c r="E210" s="2">
        <v>94</v>
      </c>
      <c r="F210">
        <v>20</v>
      </c>
      <c r="G210" s="2">
        <v>4.7</v>
      </c>
    </row>
    <row r="211" spans="1:7" x14ac:dyDescent="0.3">
      <c r="A211" t="s">
        <v>209</v>
      </c>
      <c r="B211" s="1">
        <v>41310</v>
      </c>
      <c r="C211">
        <v>7</v>
      </c>
      <c r="D211" t="s">
        <v>455</v>
      </c>
      <c r="E211" s="2">
        <v>1049.3</v>
      </c>
      <c r="F211">
        <v>35</v>
      </c>
      <c r="G211" s="2">
        <v>29.98</v>
      </c>
    </row>
    <row r="212" spans="1:7" x14ac:dyDescent="0.3">
      <c r="A212" t="s">
        <v>210</v>
      </c>
      <c r="B212" s="1">
        <v>41310</v>
      </c>
      <c r="C212">
        <v>7</v>
      </c>
      <c r="D212" t="s">
        <v>454</v>
      </c>
      <c r="E212" s="2">
        <v>1290.3800000000001</v>
      </c>
      <c r="F212">
        <v>91</v>
      </c>
      <c r="G212" s="2">
        <v>14.18</v>
      </c>
    </row>
    <row r="213" spans="1:7" x14ac:dyDescent="0.3">
      <c r="A213" t="s">
        <v>211</v>
      </c>
      <c r="B213" s="1">
        <v>41310</v>
      </c>
      <c r="C213">
        <v>2</v>
      </c>
      <c r="D213" t="s">
        <v>455</v>
      </c>
      <c r="E213" s="2">
        <v>1009.01</v>
      </c>
      <c r="F213">
        <v>107</v>
      </c>
      <c r="G213" s="2">
        <v>9.43</v>
      </c>
    </row>
    <row r="214" spans="1:7" x14ac:dyDescent="0.3">
      <c r="A214" t="s">
        <v>212</v>
      </c>
      <c r="B214" s="1">
        <v>41310</v>
      </c>
      <c r="C214">
        <v>6</v>
      </c>
      <c r="D214" t="s">
        <v>455</v>
      </c>
      <c r="E214" s="2">
        <v>6408.71</v>
      </c>
      <c r="F214">
        <v>41</v>
      </c>
      <c r="G214" s="2">
        <v>156.31</v>
      </c>
    </row>
    <row r="215" spans="1:7" x14ac:dyDescent="0.3">
      <c r="A215" t="s">
        <v>213</v>
      </c>
      <c r="B215" s="1">
        <v>41310</v>
      </c>
      <c r="C215">
        <v>5</v>
      </c>
      <c r="D215" t="s">
        <v>455</v>
      </c>
      <c r="E215" s="2">
        <v>8440.74</v>
      </c>
      <c r="F215">
        <v>54</v>
      </c>
      <c r="G215" s="2">
        <v>156.31</v>
      </c>
    </row>
    <row r="216" spans="1:7" x14ac:dyDescent="0.3">
      <c r="A216" t="s">
        <v>214</v>
      </c>
      <c r="B216" s="1">
        <v>41310</v>
      </c>
      <c r="C216">
        <v>0</v>
      </c>
      <c r="D216" t="s">
        <v>452</v>
      </c>
      <c r="E216" s="2">
        <v>5158.2299999999996</v>
      </c>
      <c r="F216">
        <v>33</v>
      </c>
      <c r="G216" s="2">
        <v>156.31</v>
      </c>
    </row>
    <row r="217" spans="1:7" x14ac:dyDescent="0.3">
      <c r="A217" t="s">
        <v>215</v>
      </c>
      <c r="B217" s="1">
        <v>41310</v>
      </c>
      <c r="C217">
        <v>3</v>
      </c>
      <c r="D217" t="s">
        <v>456</v>
      </c>
      <c r="E217" s="2">
        <v>1419.18</v>
      </c>
      <c r="F217">
        <v>31</v>
      </c>
      <c r="G217" s="2">
        <v>45.78</v>
      </c>
    </row>
    <row r="218" spans="1:7" x14ac:dyDescent="0.3">
      <c r="A218" t="s">
        <v>216</v>
      </c>
      <c r="B218" s="1">
        <v>41310</v>
      </c>
      <c r="C218">
        <v>3</v>
      </c>
      <c r="D218" t="s">
        <v>457</v>
      </c>
      <c r="E218" s="2">
        <v>10942.49</v>
      </c>
      <c r="F218">
        <v>41</v>
      </c>
      <c r="G218" s="2">
        <v>266.89</v>
      </c>
    </row>
    <row r="219" spans="1:7" x14ac:dyDescent="0.3">
      <c r="A219" t="s">
        <v>217</v>
      </c>
      <c r="B219" s="1">
        <v>41311</v>
      </c>
      <c r="C219">
        <v>5</v>
      </c>
      <c r="D219" t="s">
        <v>455</v>
      </c>
      <c r="E219" s="2">
        <v>1409.06</v>
      </c>
      <c r="F219">
        <v>47</v>
      </c>
      <c r="G219" s="2">
        <v>29.98</v>
      </c>
    </row>
    <row r="220" spans="1:7" x14ac:dyDescent="0.3">
      <c r="A220" t="s">
        <v>218</v>
      </c>
      <c r="B220" s="1">
        <v>41311</v>
      </c>
      <c r="C220">
        <v>0</v>
      </c>
      <c r="D220" t="s">
        <v>455</v>
      </c>
      <c r="E220" s="2">
        <v>15684.9</v>
      </c>
      <c r="F220">
        <v>77</v>
      </c>
      <c r="G220" s="2">
        <v>203.7</v>
      </c>
    </row>
    <row r="221" spans="1:7" x14ac:dyDescent="0.3">
      <c r="A221" t="s">
        <v>219</v>
      </c>
      <c r="B221" s="1">
        <v>41311</v>
      </c>
      <c r="C221">
        <v>0</v>
      </c>
      <c r="D221" t="s">
        <v>456</v>
      </c>
      <c r="E221" s="2">
        <v>5470.85</v>
      </c>
      <c r="F221">
        <v>35</v>
      </c>
      <c r="G221" s="2">
        <v>156.31</v>
      </c>
    </row>
    <row r="222" spans="1:7" x14ac:dyDescent="0.3">
      <c r="A222" t="s">
        <v>220</v>
      </c>
      <c r="B222" s="1">
        <v>41311</v>
      </c>
      <c r="C222">
        <v>0</v>
      </c>
      <c r="D222" t="s">
        <v>456</v>
      </c>
      <c r="E222" s="2">
        <v>18938.22</v>
      </c>
      <c r="F222">
        <v>67</v>
      </c>
      <c r="G222" s="2">
        <v>282.66000000000003</v>
      </c>
    </row>
    <row r="223" spans="1:7" x14ac:dyDescent="0.3">
      <c r="A223" t="s">
        <v>221</v>
      </c>
      <c r="B223" s="1">
        <v>41311</v>
      </c>
      <c r="C223">
        <v>0</v>
      </c>
      <c r="D223" t="s">
        <v>455</v>
      </c>
      <c r="E223" s="2">
        <v>3171.35</v>
      </c>
      <c r="F223">
        <v>41</v>
      </c>
      <c r="G223" s="2">
        <v>77.349999999999994</v>
      </c>
    </row>
    <row r="224" spans="1:7" x14ac:dyDescent="0.3">
      <c r="A224" t="s">
        <v>222</v>
      </c>
      <c r="B224" s="1">
        <v>41313</v>
      </c>
      <c r="C224">
        <v>1</v>
      </c>
      <c r="D224" t="s">
        <v>456</v>
      </c>
      <c r="E224" s="2">
        <v>546.94000000000005</v>
      </c>
      <c r="F224">
        <v>58</v>
      </c>
      <c r="G224" s="2">
        <v>9.43</v>
      </c>
    </row>
    <row r="225" spans="1:7" x14ac:dyDescent="0.3">
      <c r="A225" t="s">
        <v>223</v>
      </c>
      <c r="B225" s="1">
        <v>41313</v>
      </c>
      <c r="C225">
        <v>6</v>
      </c>
      <c r="D225" t="s">
        <v>455</v>
      </c>
      <c r="E225" s="2">
        <v>8597.0499999999993</v>
      </c>
      <c r="F225">
        <v>55</v>
      </c>
      <c r="G225" s="2">
        <v>156.31</v>
      </c>
    </row>
    <row r="226" spans="1:7" x14ac:dyDescent="0.3">
      <c r="A226" t="s">
        <v>224</v>
      </c>
      <c r="B226" s="1">
        <v>41313</v>
      </c>
      <c r="C226">
        <v>6</v>
      </c>
      <c r="D226" t="s">
        <v>455</v>
      </c>
      <c r="E226" s="2">
        <v>5259.8</v>
      </c>
      <c r="F226">
        <v>68</v>
      </c>
      <c r="G226" s="2">
        <v>77.349999999999994</v>
      </c>
    </row>
    <row r="227" spans="1:7" x14ac:dyDescent="0.3">
      <c r="A227" t="s">
        <v>225</v>
      </c>
      <c r="B227" s="1">
        <v>41316</v>
      </c>
      <c r="C227">
        <v>3</v>
      </c>
      <c r="D227" t="s">
        <v>456</v>
      </c>
      <c r="E227" s="2">
        <v>6486.48</v>
      </c>
      <c r="F227">
        <v>52</v>
      </c>
      <c r="G227" s="2">
        <v>124.74</v>
      </c>
    </row>
    <row r="228" spans="1:7" x14ac:dyDescent="0.3">
      <c r="A228" t="s">
        <v>226</v>
      </c>
      <c r="B228" s="1">
        <v>41316</v>
      </c>
      <c r="C228">
        <v>3</v>
      </c>
      <c r="D228" t="s">
        <v>454</v>
      </c>
      <c r="E228" s="2">
        <v>1419.18</v>
      </c>
      <c r="F228">
        <v>31</v>
      </c>
      <c r="G228" s="2">
        <v>45.78</v>
      </c>
    </row>
    <row r="229" spans="1:7" x14ac:dyDescent="0.3">
      <c r="A229" t="s">
        <v>227</v>
      </c>
      <c r="B229" s="1">
        <v>41316</v>
      </c>
      <c r="C229">
        <v>3</v>
      </c>
      <c r="D229" t="s">
        <v>456</v>
      </c>
      <c r="E229" s="2">
        <v>7359.66</v>
      </c>
      <c r="F229">
        <v>59</v>
      </c>
      <c r="G229" s="2">
        <v>124.74</v>
      </c>
    </row>
    <row r="230" spans="1:7" x14ac:dyDescent="0.3">
      <c r="A230" t="s">
        <v>228</v>
      </c>
      <c r="B230" s="1">
        <v>41316</v>
      </c>
      <c r="C230">
        <v>3</v>
      </c>
      <c r="D230" t="s">
        <v>454</v>
      </c>
      <c r="E230" s="2">
        <v>681.75</v>
      </c>
      <c r="F230">
        <v>27</v>
      </c>
      <c r="G230" s="2">
        <v>25.25</v>
      </c>
    </row>
    <row r="231" spans="1:7" x14ac:dyDescent="0.3">
      <c r="A231" t="s">
        <v>229</v>
      </c>
      <c r="B231" s="1">
        <v>41316</v>
      </c>
      <c r="C231">
        <v>3</v>
      </c>
      <c r="D231" t="s">
        <v>452</v>
      </c>
      <c r="E231" s="2">
        <v>3250.38</v>
      </c>
      <c r="F231">
        <v>71</v>
      </c>
      <c r="G231" s="2">
        <v>45.78</v>
      </c>
    </row>
    <row r="232" spans="1:7" x14ac:dyDescent="0.3">
      <c r="A232" t="s">
        <v>230</v>
      </c>
      <c r="B232" s="1">
        <v>41317</v>
      </c>
      <c r="C232">
        <v>4</v>
      </c>
      <c r="D232" t="s">
        <v>457</v>
      </c>
      <c r="E232" s="2">
        <v>36563.93</v>
      </c>
      <c r="F232">
        <v>137</v>
      </c>
      <c r="G232" s="2">
        <v>266.89</v>
      </c>
    </row>
    <row r="233" spans="1:7" x14ac:dyDescent="0.3">
      <c r="A233" t="s">
        <v>231</v>
      </c>
      <c r="B233" s="1">
        <v>41317</v>
      </c>
      <c r="C233">
        <v>8</v>
      </c>
      <c r="D233" t="s">
        <v>452</v>
      </c>
      <c r="E233" s="2">
        <v>2832.45</v>
      </c>
      <c r="F233">
        <v>23</v>
      </c>
      <c r="G233" s="2">
        <v>123.15</v>
      </c>
    </row>
    <row r="234" spans="1:7" x14ac:dyDescent="0.3">
      <c r="A234" t="s">
        <v>232</v>
      </c>
      <c r="B234" s="1">
        <v>41317</v>
      </c>
      <c r="C234">
        <v>8</v>
      </c>
      <c r="D234" t="s">
        <v>456</v>
      </c>
      <c r="E234" s="2">
        <v>1024.54</v>
      </c>
      <c r="F234">
        <v>11</v>
      </c>
      <c r="G234" s="2">
        <v>93.14</v>
      </c>
    </row>
    <row r="235" spans="1:7" x14ac:dyDescent="0.3">
      <c r="A235" t="s">
        <v>233</v>
      </c>
      <c r="B235" s="1">
        <v>41318</v>
      </c>
      <c r="C235">
        <v>0</v>
      </c>
      <c r="D235" t="s">
        <v>455</v>
      </c>
      <c r="E235" s="2">
        <v>11293.44</v>
      </c>
      <c r="F235">
        <v>48</v>
      </c>
      <c r="G235" s="2">
        <v>235.28</v>
      </c>
    </row>
    <row r="236" spans="1:7" x14ac:dyDescent="0.3">
      <c r="A236" t="s">
        <v>234</v>
      </c>
      <c r="B236" s="1">
        <v>41318</v>
      </c>
      <c r="C236">
        <v>0</v>
      </c>
      <c r="D236" t="s">
        <v>454</v>
      </c>
      <c r="E236" s="2">
        <v>1250.48</v>
      </c>
      <c r="F236">
        <v>8</v>
      </c>
      <c r="G236" s="2">
        <v>156.31</v>
      </c>
    </row>
    <row r="237" spans="1:7" x14ac:dyDescent="0.3">
      <c r="A237" t="s">
        <v>235</v>
      </c>
      <c r="B237" s="1">
        <v>41318</v>
      </c>
      <c r="C237">
        <v>0</v>
      </c>
      <c r="D237" t="s">
        <v>454</v>
      </c>
      <c r="E237" s="2">
        <v>2278.48</v>
      </c>
      <c r="F237">
        <v>76</v>
      </c>
      <c r="G237" s="2">
        <v>29.98</v>
      </c>
    </row>
    <row r="238" spans="1:7" x14ac:dyDescent="0.3">
      <c r="A238" t="s">
        <v>236</v>
      </c>
      <c r="B238" s="1">
        <v>41318</v>
      </c>
      <c r="C238">
        <v>3</v>
      </c>
      <c r="D238" t="s">
        <v>457</v>
      </c>
      <c r="E238" s="2">
        <v>782.75</v>
      </c>
      <c r="F238">
        <v>31</v>
      </c>
      <c r="G238" s="2">
        <v>25.25</v>
      </c>
    </row>
    <row r="239" spans="1:7" x14ac:dyDescent="0.3">
      <c r="A239" t="s">
        <v>237</v>
      </c>
      <c r="B239" s="1">
        <v>41318</v>
      </c>
      <c r="C239">
        <v>3</v>
      </c>
      <c r="D239" t="s">
        <v>452</v>
      </c>
      <c r="E239" s="2">
        <v>7971.81</v>
      </c>
      <c r="F239">
        <v>51</v>
      </c>
      <c r="G239" s="2">
        <v>156.31</v>
      </c>
    </row>
    <row r="240" spans="1:7" x14ac:dyDescent="0.3">
      <c r="A240" t="s">
        <v>238</v>
      </c>
      <c r="B240" s="1">
        <v>41319</v>
      </c>
      <c r="C240">
        <v>4</v>
      </c>
      <c r="D240" t="s">
        <v>455</v>
      </c>
      <c r="E240" s="2">
        <v>2320.5</v>
      </c>
      <c r="F240">
        <v>30</v>
      </c>
      <c r="G240" s="2">
        <v>77.349999999999994</v>
      </c>
    </row>
    <row r="241" spans="1:7" x14ac:dyDescent="0.3">
      <c r="A241" t="s">
        <v>239</v>
      </c>
      <c r="B241" s="1">
        <v>41319</v>
      </c>
      <c r="C241">
        <v>8</v>
      </c>
      <c r="D241" t="s">
        <v>456</v>
      </c>
      <c r="E241" s="2">
        <v>4075.37</v>
      </c>
      <c r="F241">
        <v>29</v>
      </c>
      <c r="G241" s="2">
        <v>140.53</v>
      </c>
    </row>
    <row r="242" spans="1:7" x14ac:dyDescent="0.3">
      <c r="A242" t="s">
        <v>240</v>
      </c>
      <c r="B242" s="1">
        <v>41319</v>
      </c>
      <c r="C242">
        <v>8</v>
      </c>
      <c r="D242" t="s">
        <v>456</v>
      </c>
      <c r="E242" s="2">
        <v>301.76</v>
      </c>
      <c r="F242">
        <v>32</v>
      </c>
      <c r="G242" s="2">
        <v>9.43</v>
      </c>
    </row>
    <row r="243" spans="1:7" x14ac:dyDescent="0.3">
      <c r="A243" t="s">
        <v>241</v>
      </c>
      <c r="B243" s="1">
        <v>41319</v>
      </c>
      <c r="C243">
        <v>2</v>
      </c>
      <c r="D243" t="s">
        <v>455</v>
      </c>
      <c r="E243" s="2">
        <v>1018.44</v>
      </c>
      <c r="F243">
        <v>108</v>
      </c>
      <c r="G243" s="2">
        <v>9.43</v>
      </c>
    </row>
    <row r="244" spans="1:7" x14ac:dyDescent="0.3">
      <c r="A244" t="s">
        <v>242</v>
      </c>
      <c r="B244" s="1">
        <v>41324</v>
      </c>
      <c r="C244">
        <v>6</v>
      </c>
      <c r="D244" t="s">
        <v>452</v>
      </c>
      <c r="E244" s="2">
        <v>1108.26</v>
      </c>
      <c r="F244">
        <v>18</v>
      </c>
      <c r="G244" s="2">
        <v>61.57</v>
      </c>
    </row>
    <row r="245" spans="1:7" x14ac:dyDescent="0.3">
      <c r="A245" t="s">
        <v>243</v>
      </c>
      <c r="B245" s="1">
        <v>41324</v>
      </c>
      <c r="C245">
        <v>5</v>
      </c>
      <c r="D245" t="s">
        <v>457</v>
      </c>
      <c r="E245" s="2">
        <v>17597.439999999999</v>
      </c>
      <c r="F245">
        <v>56</v>
      </c>
      <c r="G245" s="2">
        <v>314.24</v>
      </c>
    </row>
    <row r="246" spans="1:7" x14ac:dyDescent="0.3">
      <c r="A246" t="s">
        <v>244</v>
      </c>
      <c r="B246" s="1">
        <v>41324</v>
      </c>
      <c r="C246">
        <v>0</v>
      </c>
      <c r="D246" t="s">
        <v>457</v>
      </c>
      <c r="E246" s="2">
        <v>5470.85</v>
      </c>
      <c r="F246">
        <v>35</v>
      </c>
      <c r="G246" s="2">
        <v>156.31</v>
      </c>
    </row>
    <row r="247" spans="1:7" x14ac:dyDescent="0.3">
      <c r="A247" t="s">
        <v>245</v>
      </c>
      <c r="B247" s="1">
        <v>41324</v>
      </c>
      <c r="C247">
        <v>0</v>
      </c>
      <c r="D247" t="s">
        <v>454</v>
      </c>
      <c r="E247" s="2">
        <v>4989.6000000000004</v>
      </c>
      <c r="F247">
        <v>40</v>
      </c>
      <c r="G247" s="2">
        <v>124.74</v>
      </c>
    </row>
    <row r="248" spans="1:7" x14ac:dyDescent="0.3">
      <c r="A248" t="s">
        <v>246</v>
      </c>
      <c r="B248" s="1">
        <v>41324</v>
      </c>
      <c r="C248">
        <v>0</v>
      </c>
      <c r="D248" t="s">
        <v>456</v>
      </c>
      <c r="E248" s="2">
        <v>3353.04</v>
      </c>
      <c r="F248">
        <v>36</v>
      </c>
      <c r="G248" s="2">
        <v>93.14</v>
      </c>
    </row>
    <row r="249" spans="1:7" x14ac:dyDescent="0.3">
      <c r="A249" t="s">
        <v>247</v>
      </c>
      <c r="B249" s="1">
        <v>41324</v>
      </c>
      <c r="C249">
        <v>3</v>
      </c>
      <c r="D249" t="s">
        <v>455</v>
      </c>
      <c r="E249" s="2">
        <v>590.41</v>
      </c>
      <c r="F249">
        <v>17</v>
      </c>
      <c r="G249" s="2">
        <v>34.729999999999997</v>
      </c>
    </row>
    <row r="250" spans="1:7" x14ac:dyDescent="0.3">
      <c r="A250" t="s">
        <v>248</v>
      </c>
      <c r="B250" s="1">
        <v>41324</v>
      </c>
      <c r="C250">
        <v>3</v>
      </c>
      <c r="D250" t="s">
        <v>456</v>
      </c>
      <c r="E250" s="2">
        <v>1602.3</v>
      </c>
      <c r="F250">
        <v>35</v>
      </c>
      <c r="G250" s="2">
        <v>45.78</v>
      </c>
    </row>
    <row r="251" spans="1:7" x14ac:dyDescent="0.3">
      <c r="A251" t="s">
        <v>249</v>
      </c>
      <c r="B251" s="1">
        <v>41324</v>
      </c>
      <c r="C251">
        <v>3</v>
      </c>
      <c r="D251" t="s">
        <v>456</v>
      </c>
      <c r="E251" s="2">
        <v>22086.04</v>
      </c>
      <c r="F251">
        <v>74</v>
      </c>
      <c r="G251" s="2">
        <v>298.45999999999998</v>
      </c>
    </row>
    <row r="252" spans="1:7" x14ac:dyDescent="0.3">
      <c r="A252" t="s">
        <v>250</v>
      </c>
      <c r="B252" s="1">
        <v>41325</v>
      </c>
      <c r="C252">
        <v>2</v>
      </c>
      <c r="D252" t="s">
        <v>452</v>
      </c>
      <c r="E252" s="2">
        <v>766.1</v>
      </c>
      <c r="F252">
        <v>163</v>
      </c>
      <c r="G252" s="2">
        <v>4.7</v>
      </c>
    </row>
    <row r="253" spans="1:7" x14ac:dyDescent="0.3">
      <c r="A253" t="s">
        <v>251</v>
      </c>
      <c r="B253" s="1">
        <v>41325</v>
      </c>
      <c r="C253">
        <v>2</v>
      </c>
      <c r="D253" t="s">
        <v>456</v>
      </c>
      <c r="E253" s="2">
        <v>15162.07</v>
      </c>
      <c r="F253">
        <v>97</v>
      </c>
      <c r="G253" s="2">
        <v>156.31</v>
      </c>
    </row>
    <row r="254" spans="1:7" x14ac:dyDescent="0.3">
      <c r="A254" t="s">
        <v>252</v>
      </c>
      <c r="B254" s="1">
        <v>41325</v>
      </c>
      <c r="C254">
        <v>6</v>
      </c>
      <c r="D254" t="s">
        <v>452</v>
      </c>
      <c r="E254" s="2">
        <v>37364.6</v>
      </c>
      <c r="F254">
        <v>140</v>
      </c>
      <c r="G254" s="2">
        <v>266.89</v>
      </c>
    </row>
    <row r="255" spans="1:7" x14ac:dyDescent="0.3">
      <c r="A255" t="s">
        <v>253</v>
      </c>
      <c r="B255" s="1">
        <v>41325</v>
      </c>
      <c r="C255">
        <v>6</v>
      </c>
      <c r="D255" t="s">
        <v>452</v>
      </c>
      <c r="E255" s="2">
        <v>5569.2</v>
      </c>
      <c r="F255">
        <v>72</v>
      </c>
      <c r="G255" s="2">
        <v>77.349999999999994</v>
      </c>
    </row>
    <row r="256" spans="1:7" x14ac:dyDescent="0.3">
      <c r="A256" t="s">
        <v>254</v>
      </c>
      <c r="B256" s="1">
        <v>41325</v>
      </c>
      <c r="C256">
        <v>5</v>
      </c>
      <c r="D256" t="s">
        <v>456</v>
      </c>
      <c r="E256" s="2">
        <v>1510.74</v>
      </c>
      <c r="F256">
        <v>33</v>
      </c>
      <c r="G256" s="2">
        <v>45.78</v>
      </c>
    </row>
    <row r="257" spans="1:7" x14ac:dyDescent="0.3">
      <c r="A257" t="s">
        <v>255</v>
      </c>
      <c r="B257" s="1">
        <v>41326</v>
      </c>
      <c r="C257">
        <v>8</v>
      </c>
      <c r="D257" t="s">
        <v>454</v>
      </c>
      <c r="E257" s="2">
        <v>974.95</v>
      </c>
      <c r="F257">
        <v>155</v>
      </c>
      <c r="G257" s="2">
        <v>6.29</v>
      </c>
    </row>
    <row r="258" spans="1:7" x14ac:dyDescent="0.3">
      <c r="A258" t="s">
        <v>256</v>
      </c>
      <c r="B258" s="1">
        <v>41326</v>
      </c>
      <c r="C258">
        <v>8</v>
      </c>
      <c r="D258" t="s">
        <v>457</v>
      </c>
      <c r="E258" s="2">
        <v>11642.5</v>
      </c>
      <c r="F258">
        <v>125</v>
      </c>
      <c r="G258" s="2">
        <v>93.14</v>
      </c>
    </row>
    <row r="259" spans="1:7" x14ac:dyDescent="0.3">
      <c r="A259" t="s">
        <v>257</v>
      </c>
      <c r="B259" s="1">
        <v>41326</v>
      </c>
      <c r="C259">
        <v>8</v>
      </c>
      <c r="D259" t="s">
        <v>455</v>
      </c>
      <c r="E259" s="2">
        <v>822.44</v>
      </c>
      <c r="F259">
        <v>58</v>
      </c>
      <c r="G259" s="2">
        <v>14.18</v>
      </c>
    </row>
    <row r="260" spans="1:7" x14ac:dyDescent="0.3">
      <c r="A260" t="s">
        <v>258</v>
      </c>
      <c r="B260" s="1">
        <v>41326</v>
      </c>
      <c r="C260">
        <v>7</v>
      </c>
      <c r="D260" t="s">
        <v>456</v>
      </c>
      <c r="E260" s="2">
        <v>6577.2</v>
      </c>
      <c r="F260">
        <v>35</v>
      </c>
      <c r="G260" s="2">
        <v>187.92</v>
      </c>
    </row>
    <row r="261" spans="1:7" x14ac:dyDescent="0.3">
      <c r="A261" t="s">
        <v>259</v>
      </c>
      <c r="B261" s="1">
        <v>41326</v>
      </c>
      <c r="C261">
        <v>7</v>
      </c>
      <c r="D261" t="s">
        <v>452</v>
      </c>
      <c r="E261" s="2">
        <v>239.84</v>
      </c>
      <c r="F261">
        <v>8</v>
      </c>
      <c r="G261" s="2">
        <v>29.98</v>
      </c>
    </row>
    <row r="262" spans="1:7" x14ac:dyDescent="0.3">
      <c r="A262" t="s">
        <v>260</v>
      </c>
      <c r="B262" s="1">
        <v>41326</v>
      </c>
      <c r="C262">
        <v>7</v>
      </c>
      <c r="D262" t="s">
        <v>456</v>
      </c>
      <c r="E262" s="2">
        <v>4623.78</v>
      </c>
      <c r="F262">
        <v>101</v>
      </c>
      <c r="G262" s="2">
        <v>45.78</v>
      </c>
    </row>
    <row r="263" spans="1:7" x14ac:dyDescent="0.3">
      <c r="A263" t="s">
        <v>261</v>
      </c>
      <c r="B263" s="1">
        <v>41326</v>
      </c>
      <c r="C263">
        <v>7</v>
      </c>
      <c r="D263" t="s">
        <v>454</v>
      </c>
      <c r="E263" s="2">
        <v>6961.5</v>
      </c>
      <c r="F263">
        <v>90</v>
      </c>
      <c r="G263" s="2">
        <v>77.349999999999994</v>
      </c>
    </row>
    <row r="264" spans="1:7" x14ac:dyDescent="0.3">
      <c r="A264" t="s">
        <v>262</v>
      </c>
      <c r="B264" s="1">
        <v>41326</v>
      </c>
      <c r="C264">
        <v>2</v>
      </c>
      <c r="D264" t="s">
        <v>456</v>
      </c>
      <c r="E264" s="2">
        <v>4356.43</v>
      </c>
      <c r="F264">
        <v>31</v>
      </c>
      <c r="G264" s="2">
        <v>140.53</v>
      </c>
    </row>
    <row r="265" spans="1:7" x14ac:dyDescent="0.3">
      <c r="A265" t="s">
        <v>263</v>
      </c>
      <c r="B265" s="1">
        <v>41326</v>
      </c>
      <c r="C265">
        <v>6</v>
      </c>
      <c r="D265" t="s">
        <v>456</v>
      </c>
      <c r="E265" s="2">
        <v>1621.62</v>
      </c>
      <c r="F265">
        <v>13</v>
      </c>
      <c r="G265" s="2">
        <v>124.74</v>
      </c>
    </row>
    <row r="266" spans="1:7" x14ac:dyDescent="0.3">
      <c r="A266" t="s">
        <v>264</v>
      </c>
      <c r="B266" s="1">
        <v>41326</v>
      </c>
      <c r="C266">
        <v>5</v>
      </c>
      <c r="D266" t="s">
        <v>454</v>
      </c>
      <c r="E266" s="2">
        <v>5783.47</v>
      </c>
      <c r="F266">
        <v>37</v>
      </c>
      <c r="G266" s="2">
        <v>156.31</v>
      </c>
    </row>
    <row r="267" spans="1:7" x14ac:dyDescent="0.3">
      <c r="A267" t="s">
        <v>265</v>
      </c>
      <c r="B267" s="1">
        <v>41326</v>
      </c>
      <c r="C267">
        <v>3</v>
      </c>
      <c r="D267" t="s">
        <v>452</v>
      </c>
      <c r="E267" s="2">
        <v>2442.96</v>
      </c>
      <c r="F267">
        <v>13</v>
      </c>
      <c r="G267" s="2">
        <v>187.92</v>
      </c>
    </row>
    <row r="268" spans="1:7" x14ac:dyDescent="0.3">
      <c r="A268" t="s">
        <v>266</v>
      </c>
      <c r="B268" s="1">
        <v>41326</v>
      </c>
      <c r="C268">
        <v>3</v>
      </c>
      <c r="D268" t="s">
        <v>456</v>
      </c>
      <c r="E268" s="2">
        <v>6611.22</v>
      </c>
      <c r="F268">
        <v>53</v>
      </c>
      <c r="G268" s="2">
        <v>124.74</v>
      </c>
    </row>
    <row r="269" spans="1:7" x14ac:dyDescent="0.3">
      <c r="A269" t="s">
        <v>267</v>
      </c>
      <c r="B269" s="1">
        <v>41326</v>
      </c>
      <c r="C269">
        <v>3</v>
      </c>
      <c r="D269" t="s">
        <v>457</v>
      </c>
      <c r="E269" s="2">
        <v>3777.52</v>
      </c>
      <c r="F269">
        <v>8</v>
      </c>
      <c r="G269" s="2">
        <v>472.19</v>
      </c>
    </row>
    <row r="270" spans="1:7" x14ac:dyDescent="0.3">
      <c r="A270" t="s">
        <v>268</v>
      </c>
      <c r="B270" s="1">
        <v>41327</v>
      </c>
      <c r="C270">
        <v>4</v>
      </c>
      <c r="D270" t="s">
        <v>456</v>
      </c>
      <c r="E270" s="2">
        <v>16092.3</v>
      </c>
      <c r="F270">
        <v>79</v>
      </c>
      <c r="G270" s="2">
        <v>203.7</v>
      </c>
    </row>
    <row r="271" spans="1:7" x14ac:dyDescent="0.3">
      <c r="A271" t="s">
        <v>269</v>
      </c>
      <c r="B271" s="1">
        <v>41327</v>
      </c>
      <c r="C271">
        <v>4</v>
      </c>
      <c r="D271" t="s">
        <v>457</v>
      </c>
      <c r="E271" s="2">
        <v>3201.64</v>
      </c>
      <c r="F271">
        <v>52</v>
      </c>
      <c r="G271" s="2">
        <v>61.57</v>
      </c>
    </row>
    <row r="272" spans="1:7" x14ac:dyDescent="0.3">
      <c r="A272" t="s">
        <v>270</v>
      </c>
      <c r="B272" s="1">
        <v>41327</v>
      </c>
      <c r="C272">
        <v>8</v>
      </c>
      <c r="D272" t="s">
        <v>452</v>
      </c>
      <c r="E272" s="2">
        <v>11921.92</v>
      </c>
      <c r="F272">
        <v>128</v>
      </c>
      <c r="G272" s="2">
        <v>93.14</v>
      </c>
    </row>
    <row r="273" spans="1:7" x14ac:dyDescent="0.3">
      <c r="A273" t="s">
        <v>271</v>
      </c>
      <c r="B273" s="1">
        <v>41327</v>
      </c>
      <c r="C273">
        <v>8</v>
      </c>
      <c r="D273" t="s">
        <v>454</v>
      </c>
      <c r="E273" s="2">
        <v>12590.64</v>
      </c>
      <c r="F273">
        <v>67</v>
      </c>
      <c r="G273" s="2">
        <v>187.92</v>
      </c>
    </row>
    <row r="274" spans="1:7" x14ac:dyDescent="0.3">
      <c r="A274" t="s">
        <v>272</v>
      </c>
      <c r="B274" s="1">
        <v>41327</v>
      </c>
      <c r="C274">
        <v>7</v>
      </c>
      <c r="D274" t="s">
        <v>457</v>
      </c>
      <c r="E274" s="2">
        <v>762.72</v>
      </c>
      <c r="F274">
        <v>7</v>
      </c>
      <c r="G274" s="2">
        <v>108.96</v>
      </c>
    </row>
    <row r="275" spans="1:7" x14ac:dyDescent="0.3">
      <c r="A275" t="s">
        <v>273</v>
      </c>
      <c r="B275" s="1">
        <v>41327</v>
      </c>
      <c r="C275">
        <v>0</v>
      </c>
      <c r="D275" t="s">
        <v>454</v>
      </c>
      <c r="E275" s="2">
        <v>3057.96</v>
      </c>
      <c r="F275">
        <v>102</v>
      </c>
      <c r="G275" s="2">
        <v>29.98</v>
      </c>
    </row>
    <row r="276" spans="1:7" x14ac:dyDescent="0.3">
      <c r="A276" t="s">
        <v>274</v>
      </c>
      <c r="B276" s="1">
        <v>41327</v>
      </c>
      <c r="C276">
        <v>0</v>
      </c>
      <c r="D276" t="s">
        <v>456</v>
      </c>
      <c r="E276" s="2">
        <v>4740.12</v>
      </c>
      <c r="F276">
        <v>38</v>
      </c>
      <c r="G276" s="2">
        <v>124.74</v>
      </c>
    </row>
    <row r="277" spans="1:7" x14ac:dyDescent="0.3">
      <c r="A277" t="s">
        <v>275</v>
      </c>
      <c r="B277" s="1">
        <v>41327</v>
      </c>
      <c r="C277">
        <v>0</v>
      </c>
      <c r="D277" t="s">
        <v>452</v>
      </c>
      <c r="E277" s="2">
        <v>10117.040000000001</v>
      </c>
      <c r="F277">
        <v>43</v>
      </c>
      <c r="G277" s="2">
        <v>235.28</v>
      </c>
    </row>
    <row r="278" spans="1:7" x14ac:dyDescent="0.3">
      <c r="A278" t="s">
        <v>276</v>
      </c>
      <c r="B278" s="1">
        <v>41330</v>
      </c>
      <c r="C278">
        <v>8</v>
      </c>
      <c r="D278" t="s">
        <v>455</v>
      </c>
      <c r="E278" s="2">
        <v>603.52</v>
      </c>
      <c r="F278">
        <v>64</v>
      </c>
      <c r="G278" s="2">
        <v>9.43</v>
      </c>
    </row>
    <row r="279" spans="1:7" x14ac:dyDescent="0.3">
      <c r="A279" t="s">
        <v>277</v>
      </c>
      <c r="B279" s="1">
        <v>41330</v>
      </c>
      <c r="C279">
        <v>8</v>
      </c>
      <c r="D279" t="s">
        <v>457</v>
      </c>
      <c r="E279" s="2">
        <v>79.900000000000006</v>
      </c>
      <c r="F279">
        <v>17</v>
      </c>
      <c r="G279" s="2">
        <v>4.7</v>
      </c>
    </row>
    <row r="280" spans="1:7" x14ac:dyDescent="0.3">
      <c r="A280" t="s">
        <v>278</v>
      </c>
      <c r="B280" s="1">
        <v>41330</v>
      </c>
      <c r="C280">
        <v>8</v>
      </c>
      <c r="D280" t="s">
        <v>456</v>
      </c>
      <c r="E280" s="2">
        <v>94</v>
      </c>
      <c r="F280">
        <v>20</v>
      </c>
      <c r="G280" s="2">
        <v>4.7</v>
      </c>
    </row>
    <row r="281" spans="1:7" x14ac:dyDescent="0.3">
      <c r="A281" t="s">
        <v>279</v>
      </c>
      <c r="B281" s="1">
        <v>41330</v>
      </c>
      <c r="C281">
        <v>8</v>
      </c>
      <c r="D281" t="s">
        <v>457</v>
      </c>
      <c r="E281" s="2">
        <v>2586.15</v>
      </c>
      <c r="F281">
        <v>21</v>
      </c>
      <c r="G281" s="2">
        <v>123.15</v>
      </c>
    </row>
    <row r="282" spans="1:7" x14ac:dyDescent="0.3">
      <c r="A282" t="s">
        <v>280</v>
      </c>
      <c r="B282" s="1">
        <v>41330</v>
      </c>
      <c r="C282">
        <v>8</v>
      </c>
      <c r="D282" t="s">
        <v>454</v>
      </c>
      <c r="E282" s="2">
        <v>5174.7700000000004</v>
      </c>
      <c r="F282">
        <v>149</v>
      </c>
      <c r="G282" s="2">
        <v>34.729999999999997</v>
      </c>
    </row>
    <row r="283" spans="1:7" x14ac:dyDescent="0.3">
      <c r="A283" t="s">
        <v>281</v>
      </c>
      <c r="B283" s="1">
        <v>41330</v>
      </c>
      <c r="C283">
        <v>7</v>
      </c>
      <c r="D283" t="s">
        <v>455</v>
      </c>
      <c r="E283" s="2">
        <v>989.34</v>
      </c>
      <c r="F283">
        <v>33</v>
      </c>
      <c r="G283" s="2">
        <v>29.98</v>
      </c>
    </row>
    <row r="284" spans="1:7" x14ac:dyDescent="0.3">
      <c r="A284" t="s">
        <v>282</v>
      </c>
      <c r="B284" s="1">
        <v>41330</v>
      </c>
      <c r="C284">
        <v>7</v>
      </c>
      <c r="D284" t="s">
        <v>454</v>
      </c>
      <c r="E284" s="2">
        <v>6577.2</v>
      </c>
      <c r="F284">
        <v>35</v>
      </c>
      <c r="G284" s="2">
        <v>187.92</v>
      </c>
    </row>
    <row r="285" spans="1:7" x14ac:dyDescent="0.3">
      <c r="A285" t="s">
        <v>283</v>
      </c>
      <c r="B285" s="1">
        <v>41330</v>
      </c>
      <c r="C285">
        <v>2</v>
      </c>
      <c r="D285" t="s">
        <v>452</v>
      </c>
      <c r="E285" s="2">
        <v>7999.52</v>
      </c>
      <c r="F285">
        <v>34</v>
      </c>
      <c r="G285" s="2">
        <v>235.28</v>
      </c>
    </row>
    <row r="286" spans="1:7" x14ac:dyDescent="0.3">
      <c r="A286" t="s">
        <v>284</v>
      </c>
      <c r="B286" s="1">
        <v>41330</v>
      </c>
      <c r="C286">
        <v>2</v>
      </c>
      <c r="D286" t="s">
        <v>456</v>
      </c>
      <c r="E286" s="2">
        <v>1009.01</v>
      </c>
      <c r="F286">
        <v>107</v>
      </c>
      <c r="G286" s="2">
        <v>9.43</v>
      </c>
    </row>
    <row r="287" spans="1:7" x14ac:dyDescent="0.3">
      <c r="A287" t="s">
        <v>285</v>
      </c>
      <c r="B287" s="1">
        <v>41330</v>
      </c>
      <c r="C287">
        <v>1</v>
      </c>
      <c r="D287" t="s">
        <v>454</v>
      </c>
      <c r="E287" s="2">
        <v>159.80000000000001</v>
      </c>
      <c r="F287">
        <v>34</v>
      </c>
      <c r="G287" s="2">
        <v>4.7</v>
      </c>
    </row>
    <row r="288" spans="1:7" x14ac:dyDescent="0.3">
      <c r="A288" t="s">
        <v>286</v>
      </c>
      <c r="B288" s="1">
        <v>41330</v>
      </c>
      <c r="C288">
        <v>6</v>
      </c>
      <c r="D288" t="s">
        <v>454</v>
      </c>
      <c r="E288" s="2">
        <v>35823.360000000001</v>
      </c>
      <c r="F288">
        <v>114</v>
      </c>
      <c r="G288" s="2">
        <v>314.24</v>
      </c>
    </row>
    <row r="289" spans="1:7" x14ac:dyDescent="0.3">
      <c r="A289" t="s">
        <v>287</v>
      </c>
      <c r="B289" s="1">
        <v>41331</v>
      </c>
      <c r="C289">
        <v>5</v>
      </c>
      <c r="D289" t="s">
        <v>455</v>
      </c>
      <c r="E289" s="2">
        <v>1648.9</v>
      </c>
      <c r="F289">
        <v>55</v>
      </c>
      <c r="G289" s="2">
        <v>29.98</v>
      </c>
    </row>
    <row r="290" spans="1:7" x14ac:dyDescent="0.3">
      <c r="A290" t="s">
        <v>288</v>
      </c>
      <c r="B290" s="1">
        <v>41331</v>
      </c>
      <c r="C290">
        <v>0</v>
      </c>
      <c r="D290" t="s">
        <v>452</v>
      </c>
      <c r="E290" s="2">
        <v>3867.5</v>
      </c>
      <c r="F290">
        <v>50</v>
      </c>
      <c r="G290" s="2">
        <v>77.349999999999994</v>
      </c>
    </row>
    <row r="291" spans="1:7" x14ac:dyDescent="0.3">
      <c r="A291" t="s">
        <v>289</v>
      </c>
      <c r="B291" s="1">
        <v>41331</v>
      </c>
      <c r="C291">
        <v>0</v>
      </c>
      <c r="D291" t="s">
        <v>456</v>
      </c>
      <c r="E291" s="2">
        <v>2218.52</v>
      </c>
      <c r="F291">
        <v>74</v>
      </c>
      <c r="G291" s="2">
        <v>29.98</v>
      </c>
    </row>
    <row r="292" spans="1:7" x14ac:dyDescent="0.3">
      <c r="A292" t="s">
        <v>290</v>
      </c>
      <c r="B292" s="1">
        <v>41331</v>
      </c>
      <c r="C292">
        <v>0</v>
      </c>
      <c r="D292" t="s">
        <v>456</v>
      </c>
      <c r="E292" s="2">
        <v>1512.8</v>
      </c>
      <c r="F292">
        <v>80</v>
      </c>
      <c r="G292" s="2">
        <v>18.91</v>
      </c>
    </row>
    <row r="293" spans="1:7" x14ac:dyDescent="0.3">
      <c r="A293" t="s">
        <v>291</v>
      </c>
      <c r="B293" s="1">
        <v>41331</v>
      </c>
      <c r="C293">
        <v>0</v>
      </c>
      <c r="D293" t="s">
        <v>454</v>
      </c>
      <c r="E293" s="2">
        <v>8196.32</v>
      </c>
      <c r="F293">
        <v>88</v>
      </c>
      <c r="G293" s="2">
        <v>93.14</v>
      </c>
    </row>
    <row r="294" spans="1:7" x14ac:dyDescent="0.3">
      <c r="A294" t="s">
        <v>292</v>
      </c>
      <c r="B294" s="1">
        <v>41331</v>
      </c>
      <c r="C294">
        <v>0</v>
      </c>
      <c r="D294" t="s">
        <v>455</v>
      </c>
      <c r="E294" s="2">
        <v>10587.6</v>
      </c>
      <c r="F294">
        <v>45</v>
      </c>
      <c r="G294" s="2">
        <v>235.28</v>
      </c>
    </row>
    <row r="295" spans="1:7" x14ac:dyDescent="0.3">
      <c r="A295" t="s">
        <v>293</v>
      </c>
      <c r="B295" s="1">
        <v>41331</v>
      </c>
      <c r="C295">
        <v>0</v>
      </c>
      <c r="D295" t="s">
        <v>455</v>
      </c>
      <c r="E295" s="2">
        <v>10117.040000000001</v>
      </c>
      <c r="F295">
        <v>43</v>
      </c>
      <c r="G295" s="2">
        <v>235.28</v>
      </c>
    </row>
    <row r="296" spans="1:7" x14ac:dyDescent="0.3">
      <c r="A296" t="s">
        <v>294</v>
      </c>
      <c r="B296" s="1">
        <v>41331</v>
      </c>
      <c r="C296">
        <v>0</v>
      </c>
      <c r="D296" t="s">
        <v>457</v>
      </c>
      <c r="E296" s="2">
        <v>37364.6</v>
      </c>
      <c r="F296">
        <v>140</v>
      </c>
      <c r="G296" s="2">
        <v>266.89</v>
      </c>
    </row>
    <row r="297" spans="1:7" x14ac:dyDescent="0.3">
      <c r="A297" t="s">
        <v>295</v>
      </c>
      <c r="B297" s="1">
        <v>41331</v>
      </c>
      <c r="C297">
        <v>3</v>
      </c>
      <c r="D297" t="s">
        <v>455</v>
      </c>
      <c r="E297" s="2">
        <v>1199.2</v>
      </c>
      <c r="F297">
        <v>40</v>
      </c>
      <c r="G297" s="2">
        <v>29.98</v>
      </c>
    </row>
    <row r="298" spans="1:7" x14ac:dyDescent="0.3">
      <c r="A298" t="s">
        <v>296</v>
      </c>
      <c r="B298" s="1">
        <v>41331</v>
      </c>
      <c r="C298">
        <v>3</v>
      </c>
      <c r="D298" t="s">
        <v>454</v>
      </c>
      <c r="E298" s="2">
        <v>6361.74</v>
      </c>
      <c r="F298">
        <v>51</v>
      </c>
      <c r="G298" s="2">
        <v>124.74</v>
      </c>
    </row>
    <row r="299" spans="1:7" x14ac:dyDescent="0.3">
      <c r="A299" t="s">
        <v>297</v>
      </c>
      <c r="B299" s="1">
        <v>41331</v>
      </c>
      <c r="C299">
        <v>3</v>
      </c>
      <c r="D299" t="s">
        <v>452</v>
      </c>
      <c r="E299" s="2">
        <v>1510.74</v>
      </c>
      <c r="F299">
        <v>33</v>
      </c>
      <c r="G299" s="2">
        <v>45.78</v>
      </c>
    </row>
    <row r="300" spans="1:7" x14ac:dyDescent="0.3">
      <c r="A300" t="s">
        <v>298</v>
      </c>
      <c r="B300" s="1">
        <v>41331</v>
      </c>
      <c r="C300">
        <v>3</v>
      </c>
      <c r="D300" t="s">
        <v>457</v>
      </c>
      <c r="E300" s="2">
        <v>6426.66</v>
      </c>
      <c r="F300">
        <v>69</v>
      </c>
      <c r="G300" s="2">
        <v>93.14</v>
      </c>
    </row>
    <row r="301" spans="1:7" x14ac:dyDescent="0.3">
      <c r="A301" t="s">
        <v>299</v>
      </c>
      <c r="B301" s="1">
        <v>41331</v>
      </c>
      <c r="C301">
        <v>3</v>
      </c>
      <c r="D301" t="s">
        <v>456</v>
      </c>
      <c r="E301" s="2">
        <v>37097.71</v>
      </c>
      <c r="F301">
        <v>139</v>
      </c>
      <c r="G301" s="2">
        <v>266.89</v>
      </c>
    </row>
    <row r="302" spans="1:7" x14ac:dyDescent="0.3">
      <c r="A302" t="s">
        <v>300</v>
      </c>
      <c r="B302" s="1">
        <v>41332</v>
      </c>
      <c r="C302">
        <v>4</v>
      </c>
      <c r="D302" t="s">
        <v>456</v>
      </c>
      <c r="E302" s="2">
        <v>5448</v>
      </c>
      <c r="F302">
        <v>50</v>
      </c>
      <c r="G302" s="2">
        <v>108.96</v>
      </c>
    </row>
    <row r="303" spans="1:7" x14ac:dyDescent="0.3">
      <c r="A303" t="s">
        <v>301</v>
      </c>
      <c r="B303" s="1">
        <v>41332</v>
      </c>
      <c r="C303">
        <v>4</v>
      </c>
      <c r="D303" t="s">
        <v>455</v>
      </c>
      <c r="E303" s="2">
        <v>4990.0200000000004</v>
      </c>
      <c r="F303">
        <v>109</v>
      </c>
      <c r="G303" s="2">
        <v>45.78</v>
      </c>
    </row>
    <row r="304" spans="1:7" x14ac:dyDescent="0.3">
      <c r="A304" t="s">
        <v>302</v>
      </c>
      <c r="B304" s="1">
        <v>41332</v>
      </c>
      <c r="C304">
        <v>4</v>
      </c>
      <c r="D304" t="s">
        <v>456</v>
      </c>
      <c r="E304" s="2">
        <v>7817.3</v>
      </c>
      <c r="F304">
        <v>10</v>
      </c>
      <c r="G304" s="2">
        <v>781.73</v>
      </c>
    </row>
    <row r="305" spans="1:7" x14ac:dyDescent="0.3">
      <c r="A305" t="s">
        <v>303</v>
      </c>
      <c r="B305" s="1">
        <v>41332</v>
      </c>
      <c r="C305">
        <v>8</v>
      </c>
      <c r="D305" t="s">
        <v>452</v>
      </c>
      <c r="E305" s="2">
        <v>5244.23</v>
      </c>
      <c r="F305">
        <v>151</v>
      </c>
      <c r="G305" s="2">
        <v>34.729999999999997</v>
      </c>
    </row>
    <row r="306" spans="1:7" x14ac:dyDescent="0.3">
      <c r="A306" t="s">
        <v>304</v>
      </c>
      <c r="B306" s="1">
        <v>41332</v>
      </c>
      <c r="C306">
        <v>8</v>
      </c>
      <c r="D306" t="s">
        <v>456</v>
      </c>
      <c r="E306" s="2">
        <v>17597.439999999999</v>
      </c>
      <c r="F306">
        <v>56</v>
      </c>
      <c r="G306" s="2">
        <v>314.24</v>
      </c>
    </row>
    <row r="307" spans="1:7" x14ac:dyDescent="0.3">
      <c r="A307" t="s">
        <v>305</v>
      </c>
      <c r="B307" s="1">
        <v>41332</v>
      </c>
      <c r="C307">
        <v>8</v>
      </c>
      <c r="D307" t="s">
        <v>455</v>
      </c>
      <c r="E307" s="2">
        <v>1488.9</v>
      </c>
      <c r="F307">
        <v>105</v>
      </c>
      <c r="G307" s="2">
        <v>14.18</v>
      </c>
    </row>
    <row r="308" spans="1:7" x14ac:dyDescent="0.3">
      <c r="A308" t="s">
        <v>306</v>
      </c>
      <c r="B308" s="1">
        <v>41332</v>
      </c>
      <c r="C308">
        <v>3</v>
      </c>
      <c r="D308" t="s">
        <v>456</v>
      </c>
      <c r="E308" s="2">
        <v>6486.48</v>
      </c>
      <c r="F308">
        <v>52</v>
      </c>
      <c r="G308" s="2">
        <v>124.74</v>
      </c>
    </row>
    <row r="309" spans="1:7" x14ac:dyDescent="0.3">
      <c r="A309" t="s">
        <v>307</v>
      </c>
      <c r="B309" s="1">
        <v>41332</v>
      </c>
      <c r="C309">
        <v>3</v>
      </c>
      <c r="D309" t="s">
        <v>454</v>
      </c>
      <c r="E309" s="2">
        <v>36563.93</v>
      </c>
      <c r="F309">
        <v>137</v>
      </c>
      <c r="G309" s="2">
        <v>266.89</v>
      </c>
    </row>
    <row r="310" spans="1:7" x14ac:dyDescent="0.3">
      <c r="A310" t="s">
        <v>308</v>
      </c>
      <c r="B310" s="1">
        <v>41332</v>
      </c>
      <c r="C310">
        <v>3</v>
      </c>
      <c r="D310" t="s">
        <v>456</v>
      </c>
      <c r="E310" s="2">
        <v>14165.7</v>
      </c>
      <c r="F310">
        <v>30</v>
      </c>
      <c r="G310" s="2">
        <v>472.19</v>
      </c>
    </row>
    <row r="311" spans="1:7" x14ac:dyDescent="0.3">
      <c r="A311" t="s">
        <v>309</v>
      </c>
      <c r="B311" s="1">
        <v>41332</v>
      </c>
      <c r="C311">
        <v>3</v>
      </c>
      <c r="D311" t="s">
        <v>456</v>
      </c>
      <c r="E311" s="2">
        <v>4307.76</v>
      </c>
      <c r="F311">
        <v>31</v>
      </c>
      <c r="G311" s="2">
        <v>138.96</v>
      </c>
    </row>
    <row r="312" spans="1:7" x14ac:dyDescent="0.3">
      <c r="A312" t="s">
        <v>310</v>
      </c>
      <c r="B312" s="1">
        <v>41333</v>
      </c>
      <c r="C312">
        <v>4</v>
      </c>
      <c r="D312" t="s">
        <v>455</v>
      </c>
      <c r="E312" s="2">
        <v>2563.6799999999998</v>
      </c>
      <c r="F312">
        <v>56</v>
      </c>
      <c r="G312" s="2">
        <v>45.78</v>
      </c>
    </row>
    <row r="313" spans="1:7" x14ac:dyDescent="0.3">
      <c r="A313" t="s">
        <v>311</v>
      </c>
      <c r="B313" s="1">
        <v>41333</v>
      </c>
      <c r="C313">
        <v>4</v>
      </c>
      <c r="D313" t="s">
        <v>456</v>
      </c>
      <c r="E313" s="2">
        <v>20776.36</v>
      </c>
      <c r="F313">
        <v>44</v>
      </c>
      <c r="G313" s="2">
        <v>472.19</v>
      </c>
    </row>
    <row r="314" spans="1:7" x14ac:dyDescent="0.3">
      <c r="A314" t="s">
        <v>312</v>
      </c>
      <c r="B314" s="1">
        <v>41333</v>
      </c>
      <c r="C314">
        <v>4</v>
      </c>
      <c r="D314" t="s">
        <v>454</v>
      </c>
      <c r="E314" s="2">
        <v>2701.02</v>
      </c>
      <c r="F314">
        <v>59</v>
      </c>
      <c r="G314" s="2">
        <v>45.78</v>
      </c>
    </row>
    <row r="315" spans="1:7" x14ac:dyDescent="0.3">
      <c r="A315" t="s">
        <v>313</v>
      </c>
      <c r="B315" s="1">
        <v>41333</v>
      </c>
      <c r="C315">
        <v>5</v>
      </c>
      <c r="D315" t="s">
        <v>454</v>
      </c>
      <c r="E315" s="2">
        <v>1798.8</v>
      </c>
      <c r="F315">
        <v>60</v>
      </c>
      <c r="G315" s="2">
        <v>29.98</v>
      </c>
    </row>
    <row r="316" spans="1:7" x14ac:dyDescent="0.3">
      <c r="A316" t="s">
        <v>314</v>
      </c>
      <c r="B316" s="1">
        <v>41333</v>
      </c>
      <c r="C316">
        <v>5</v>
      </c>
      <c r="D316" t="s">
        <v>456</v>
      </c>
      <c r="E316" s="2">
        <v>17283.2</v>
      </c>
      <c r="F316">
        <v>55</v>
      </c>
      <c r="G316" s="2">
        <v>314.24</v>
      </c>
    </row>
    <row r="317" spans="1:7" x14ac:dyDescent="0.3">
      <c r="A317" t="s">
        <v>315</v>
      </c>
      <c r="B317" s="1">
        <v>41333</v>
      </c>
      <c r="C317">
        <v>5</v>
      </c>
      <c r="D317" t="s">
        <v>454</v>
      </c>
      <c r="E317" s="2">
        <v>18225.919999999998</v>
      </c>
      <c r="F317">
        <v>58</v>
      </c>
      <c r="G317" s="2">
        <v>314.24</v>
      </c>
    </row>
    <row r="318" spans="1:7" x14ac:dyDescent="0.3">
      <c r="A318" t="s">
        <v>316</v>
      </c>
      <c r="B318" s="1">
        <v>41333</v>
      </c>
      <c r="C318">
        <v>5</v>
      </c>
      <c r="D318" t="s">
        <v>456</v>
      </c>
      <c r="E318" s="2">
        <v>524.66</v>
      </c>
      <c r="F318">
        <v>37</v>
      </c>
      <c r="G318" s="2">
        <v>14.18</v>
      </c>
    </row>
    <row r="319" spans="1:7" x14ac:dyDescent="0.3">
      <c r="A319" t="s">
        <v>317</v>
      </c>
      <c r="B319" s="1">
        <v>41333</v>
      </c>
      <c r="C319">
        <v>5</v>
      </c>
      <c r="D319" t="s">
        <v>455</v>
      </c>
      <c r="E319" s="2">
        <v>3845.52</v>
      </c>
      <c r="F319">
        <v>84</v>
      </c>
      <c r="G319" s="2">
        <v>45.78</v>
      </c>
    </row>
    <row r="320" spans="1:7" x14ac:dyDescent="0.3">
      <c r="A320" t="s">
        <v>318</v>
      </c>
      <c r="B320" s="1">
        <v>41333</v>
      </c>
      <c r="C320">
        <v>0</v>
      </c>
      <c r="D320" t="s">
        <v>455</v>
      </c>
      <c r="E320" s="2">
        <v>37097.71</v>
      </c>
      <c r="F320">
        <v>139</v>
      </c>
      <c r="G320" s="2">
        <v>266.89</v>
      </c>
    </row>
    <row r="321" spans="1:7" x14ac:dyDescent="0.3">
      <c r="A321" t="s">
        <v>319</v>
      </c>
      <c r="B321" s="1">
        <v>41333</v>
      </c>
      <c r="C321">
        <v>0</v>
      </c>
      <c r="D321" t="s">
        <v>452</v>
      </c>
      <c r="E321" s="2">
        <v>3712.8</v>
      </c>
      <c r="F321">
        <v>48</v>
      </c>
      <c r="G321" s="2">
        <v>77.349999999999994</v>
      </c>
    </row>
    <row r="322" spans="1:7" x14ac:dyDescent="0.3">
      <c r="A322" t="s">
        <v>320</v>
      </c>
      <c r="B322" s="1">
        <v>41333</v>
      </c>
      <c r="C322">
        <v>0</v>
      </c>
      <c r="D322" t="s">
        <v>456</v>
      </c>
      <c r="E322" s="2">
        <v>173.9</v>
      </c>
      <c r="F322">
        <v>37</v>
      </c>
      <c r="G322" s="2">
        <v>4.7</v>
      </c>
    </row>
    <row r="323" spans="1:7" x14ac:dyDescent="0.3">
      <c r="A323" t="s">
        <v>321</v>
      </c>
      <c r="B323" s="1">
        <v>41333</v>
      </c>
      <c r="C323">
        <v>0</v>
      </c>
      <c r="D323" t="s">
        <v>454</v>
      </c>
      <c r="E323" s="2">
        <v>5001.92</v>
      </c>
      <c r="F323">
        <v>32</v>
      </c>
      <c r="G323" s="2">
        <v>156.31</v>
      </c>
    </row>
    <row r="324" spans="1:7" x14ac:dyDescent="0.3">
      <c r="A324" t="s">
        <v>322</v>
      </c>
      <c r="B324" s="1">
        <v>41333</v>
      </c>
      <c r="C324">
        <v>3</v>
      </c>
      <c r="D324" t="s">
        <v>455</v>
      </c>
      <c r="E324" s="2">
        <v>5194.09</v>
      </c>
      <c r="F324">
        <v>11</v>
      </c>
      <c r="G324" s="2">
        <v>472.19</v>
      </c>
    </row>
    <row r="325" spans="1:7" x14ac:dyDescent="0.3">
      <c r="A325" t="s">
        <v>323</v>
      </c>
      <c r="B325" s="1">
        <v>41334</v>
      </c>
      <c r="C325">
        <v>3</v>
      </c>
      <c r="D325" t="s">
        <v>455</v>
      </c>
      <c r="E325" s="2">
        <v>869.42</v>
      </c>
      <c r="F325">
        <v>29</v>
      </c>
      <c r="G325" s="2">
        <v>29.98</v>
      </c>
    </row>
    <row r="326" spans="1:7" x14ac:dyDescent="0.3">
      <c r="A326" t="s">
        <v>324</v>
      </c>
      <c r="B326" s="1">
        <v>41337</v>
      </c>
      <c r="C326">
        <v>4</v>
      </c>
      <c r="D326" t="s">
        <v>452</v>
      </c>
      <c r="E326" s="2">
        <v>4685.28</v>
      </c>
      <c r="F326">
        <v>43</v>
      </c>
      <c r="G326" s="2">
        <v>108.96</v>
      </c>
    </row>
    <row r="327" spans="1:7" x14ac:dyDescent="0.3">
      <c r="A327" t="s">
        <v>325</v>
      </c>
      <c r="B327" s="1">
        <v>41337</v>
      </c>
      <c r="C327">
        <v>4</v>
      </c>
      <c r="D327" t="s">
        <v>452</v>
      </c>
      <c r="E327" s="2">
        <v>1779.05</v>
      </c>
      <c r="F327">
        <v>23</v>
      </c>
      <c r="G327" s="2">
        <v>77.349999999999994</v>
      </c>
    </row>
    <row r="328" spans="1:7" x14ac:dyDescent="0.3">
      <c r="A328" t="s">
        <v>326</v>
      </c>
      <c r="B328" s="1">
        <v>41337</v>
      </c>
      <c r="C328">
        <v>4</v>
      </c>
      <c r="D328" t="s">
        <v>456</v>
      </c>
      <c r="E328" s="2">
        <v>8599.0300000000007</v>
      </c>
      <c r="F328">
        <v>11</v>
      </c>
      <c r="G328" s="2">
        <v>781.73</v>
      </c>
    </row>
    <row r="329" spans="1:7" x14ac:dyDescent="0.3">
      <c r="A329" t="s">
        <v>327</v>
      </c>
      <c r="B329" s="1">
        <v>41337</v>
      </c>
      <c r="C329">
        <v>4</v>
      </c>
      <c r="D329" t="s">
        <v>455</v>
      </c>
      <c r="E329" s="2">
        <v>1109.26</v>
      </c>
      <c r="F329">
        <v>37</v>
      </c>
      <c r="G329" s="2">
        <v>29.98</v>
      </c>
    </row>
    <row r="330" spans="1:7" x14ac:dyDescent="0.3">
      <c r="A330" t="s">
        <v>328</v>
      </c>
      <c r="B330" s="1">
        <v>41337</v>
      </c>
      <c r="C330">
        <v>8</v>
      </c>
      <c r="D330" t="s">
        <v>455</v>
      </c>
      <c r="E330" s="2">
        <v>556.37</v>
      </c>
      <c r="F330">
        <v>59</v>
      </c>
      <c r="G330" s="2">
        <v>9.43</v>
      </c>
    </row>
    <row r="331" spans="1:7" x14ac:dyDescent="0.3">
      <c r="A331" t="s">
        <v>329</v>
      </c>
      <c r="B331" s="1">
        <v>41337</v>
      </c>
      <c r="C331">
        <v>8</v>
      </c>
      <c r="D331" t="s">
        <v>456</v>
      </c>
      <c r="E331" s="2">
        <v>13512.32</v>
      </c>
      <c r="F331">
        <v>43</v>
      </c>
      <c r="G331" s="2">
        <v>314.24</v>
      </c>
    </row>
    <row r="332" spans="1:7" x14ac:dyDescent="0.3">
      <c r="A332" t="s">
        <v>330</v>
      </c>
      <c r="B332" s="1">
        <v>41337</v>
      </c>
      <c r="C332">
        <v>8</v>
      </c>
      <c r="D332" t="s">
        <v>452</v>
      </c>
      <c r="E332" s="2">
        <v>2709.3</v>
      </c>
      <c r="F332">
        <v>22</v>
      </c>
      <c r="G332" s="2">
        <v>123.15</v>
      </c>
    </row>
    <row r="333" spans="1:7" x14ac:dyDescent="0.3">
      <c r="A333" t="s">
        <v>331</v>
      </c>
      <c r="B333" s="1">
        <v>41337</v>
      </c>
      <c r="C333">
        <v>7</v>
      </c>
      <c r="D333" t="s">
        <v>456</v>
      </c>
      <c r="E333" s="2">
        <v>629.58000000000004</v>
      </c>
      <c r="F333">
        <v>21</v>
      </c>
      <c r="G333" s="2">
        <v>29.98</v>
      </c>
    </row>
    <row r="334" spans="1:7" x14ac:dyDescent="0.3">
      <c r="A334" t="s">
        <v>332</v>
      </c>
      <c r="B334" s="1">
        <v>41337</v>
      </c>
      <c r="C334">
        <v>0</v>
      </c>
      <c r="D334" t="s">
        <v>456</v>
      </c>
      <c r="E334" s="2">
        <v>14462.7</v>
      </c>
      <c r="F334">
        <v>71</v>
      </c>
      <c r="G334" s="2">
        <v>203.7</v>
      </c>
    </row>
    <row r="335" spans="1:7" x14ac:dyDescent="0.3">
      <c r="A335" t="s">
        <v>333</v>
      </c>
      <c r="B335" s="1">
        <v>41337</v>
      </c>
      <c r="C335">
        <v>0</v>
      </c>
      <c r="D335" t="s">
        <v>454</v>
      </c>
      <c r="E335" s="2">
        <v>6587.99</v>
      </c>
      <c r="F335">
        <v>107</v>
      </c>
      <c r="G335" s="2">
        <v>61.57</v>
      </c>
    </row>
    <row r="336" spans="1:7" x14ac:dyDescent="0.3">
      <c r="A336" t="s">
        <v>334</v>
      </c>
      <c r="B336" s="1">
        <v>41337</v>
      </c>
      <c r="C336">
        <v>3</v>
      </c>
      <c r="D336" t="s">
        <v>456</v>
      </c>
      <c r="E336" s="2">
        <v>530.25</v>
      </c>
      <c r="F336">
        <v>21</v>
      </c>
      <c r="G336" s="2">
        <v>25.25</v>
      </c>
    </row>
    <row r="337" spans="1:7" x14ac:dyDescent="0.3">
      <c r="A337" t="s">
        <v>335</v>
      </c>
      <c r="B337" s="1">
        <v>41338</v>
      </c>
      <c r="C337">
        <v>4</v>
      </c>
      <c r="D337" t="s">
        <v>454</v>
      </c>
      <c r="E337" s="2">
        <v>2426.34</v>
      </c>
      <c r="F337">
        <v>53</v>
      </c>
      <c r="G337" s="2">
        <v>45.78</v>
      </c>
    </row>
    <row r="338" spans="1:7" x14ac:dyDescent="0.3">
      <c r="A338" t="s">
        <v>336</v>
      </c>
      <c r="B338" s="1">
        <v>41338</v>
      </c>
      <c r="C338">
        <v>8</v>
      </c>
      <c r="D338" t="s">
        <v>452</v>
      </c>
      <c r="E338" s="2">
        <v>51.7</v>
      </c>
      <c r="F338">
        <v>11</v>
      </c>
      <c r="G338" s="2">
        <v>4.7</v>
      </c>
    </row>
    <row r="339" spans="1:7" x14ac:dyDescent="0.3">
      <c r="A339" t="s">
        <v>337</v>
      </c>
      <c r="B339" s="1">
        <v>41338</v>
      </c>
      <c r="C339">
        <v>8</v>
      </c>
      <c r="D339" t="s">
        <v>452</v>
      </c>
      <c r="E339" s="2">
        <v>65.8</v>
      </c>
      <c r="F339">
        <v>14</v>
      </c>
      <c r="G339" s="2">
        <v>4.7</v>
      </c>
    </row>
    <row r="340" spans="1:7" x14ac:dyDescent="0.3">
      <c r="A340" t="s">
        <v>338</v>
      </c>
      <c r="B340" s="1">
        <v>41338</v>
      </c>
      <c r="C340">
        <v>7</v>
      </c>
      <c r="D340" t="s">
        <v>452</v>
      </c>
      <c r="E340" s="2">
        <v>839.44</v>
      </c>
      <c r="F340">
        <v>28</v>
      </c>
      <c r="G340" s="2">
        <v>29.98</v>
      </c>
    </row>
    <row r="341" spans="1:7" x14ac:dyDescent="0.3">
      <c r="A341" t="s">
        <v>339</v>
      </c>
      <c r="B341" s="1">
        <v>41338</v>
      </c>
      <c r="C341">
        <v>7</v>
      </c>
      <c r="D341" t="s">
        <v>456</v>
      </c>
      <c r="E341" s="2">
        <v>10024.32</v>
      </c>
      <c r="F341">
        <v>92</v>
      </c>
      <c r="G341" s="2">
        <v>108.96</v>
      </c>
    </row>
    <row r="342" spans="1:7" x14ac:dyDescent="0.3">
      <c r="A342" t="s">
        <v>340</v>
      </c>
      <c r="B342" s="1">
        <v>41338</v>
      </c>
      <c r="C342">
        <v>7</v>
      </c>
      <c r="D342" t="s">
        <v>456</v>
      </c>
      <c r="E342" s="2">
        <v>1219.48</v>
      </c>
      <c r="F342">
        <v>86</v>
      </c>
      <c r="G342" s="2">
        <v>14.18</v>
      </c>
    </row>
    <row r="343" spans="1:7" x14ac:dyDescent="0.3">
      <c r="A343" t="s">
        <v>341</v>
      </c>
      <c r="B343" s="1">
        <v>41339</v>
      </c>
      <c r="C343">
        <v>3</v>
      </c>
      <c r="D343" t="s">
        <v>452</v>
      </c>
      <c r="E343" s="2">
        <v>839.44</v>
      </c>
      <c r="F343">
        <v>28</v>
      </c>
      <c r="G343" s="2">
        <v>29.98</v>
      </c>
    </row>
    <row r="344" spans="1:7" x14ac:dyDescent="0.3">
      <c r="A344" t="s">
        <v>342</v>
      </c>
      <c r="B344" s="1">
        <v>41339</v>
      </c>
      <c r="C344">
        <v>3</v>
      </c>
      <c r="D344" t="s">
        <v>455</v>
      </c>
      <c r="E344" s="2">
        <v>16526.650000000001</v>
      </c>
      <c r="F344">
        <v>35</v>
      </c>
      <c r="G344" s="2">
        <v>472.19</v>
      </c>
    </row>
    <row r="345" spans="1:7" x14ac:dyDescent="0.3">
      <c r="A345" t="s">
        <v>343</v>
      </c>
      <c r="B345" s="1">
        <v>41340</v>
      </c>
      <c r="C345">
        <v>8</v>
      </c>
      <c r="D345" t="s">
        <v>456</v>
      </c>
      <c r="E345" s="2">
        <v>3232.19</v>
      </c>
      <c r="F345">
        <v>23</v>
      </c>
      <c r="G345" s="2">
        <v>140.53</v>
      </c>
    </row>
    <row r="346" spans="1:7" x14ac:dyDescent="0.3">
      <c r="A346" t="s">
        <v>344</v>
      </c>
      <c r="B346" s="1">
        <v>41340</v>
      </c>
      <c r="C346">
        <v>7</v>
      </c>
      <c r="D346" t="s">
        <v>454</v>
      </c>
      <c r="E346" s="2">
        <v>4120.2</v>
      </c>
      <c r="F346">
        <v>90</v>
      </c>
      <c r="G346" s="2">
        <v>45.78</v>
      </c>
    </row>
    <row r="347" spans="1:7" x14ac:dyDescent="0.3">
      <c r="A347" t="s">
        <v>345</v>
      </c>
      <c r="B347" s="1">
        <v>41340</v>
      </c>
      <c r="C347">
        <v>2</v>
      </c>
      <c r="D347" t="s">
        <v>457</v>
      </c>
      <c r="E347" s="2">
        <v>1247.4000000000001</v>
      </c>
      <c r="F347">
        <v>10</v>
      </c>
      <c r="G347" s="2">
        <v>124.74</v>
      </c>
    </row>
    <row r="348" spans="1:7" x14ac:dyDescent="0.3">
      <c r="A348" t="s">
        <v>346</v>
      </c>
      <c r="B348" s="1">
        <v>41340</v>
      </c>
      <c r="C348">
        <v>2</v>
      </c>
      <c r="D348" t="s">
        <v>455</v>
      </c>
      <c r="E348" s="2">
        <v>11764</v>
      </c>
      <c r="F348">
        <v>50</v>
      </c>
      <c r="G348" s="2">
        <v>235.28</v>
      </c>
    </row>
    <row r="349" spans="1:7" x14ac:dyDescent="0.3">
      <c r="A349" t="s">
        <v>347</v>
      </c>
      <c r="B349" s="1">
        <v>41340</v>
      </c>
      <c r="C349">
        <v>5</v>
      </c>
      <c r="D349" t="s">
        <v>456</v>
      </c>
      <c r="E349" s="2">
        <v>1528.98</v>
      </c>
      <c r="F349">
        <v>51</v>
      </c>
      <c r="G349" s="2">
        <v>29.98</v>
      </c>
    </row>
    <row r="350" spans="1:7" x14ac:dyDescent="0.3">
      <c r="A350" t="s">
        <v>348</v>
      </c>
      <c r="B350" s="1">
        <v>41344</v>
      </c>
      <c r="C350">
        <v>7</v>
      </c>
      <c r="D350" t="s">
        <v>452</v>
      </c>
      <c r="E350" s="2">
        <v>2222</v>
      </c>
      <c r="F350">
        <v>88</v>
      </c>
      <c r="G350" s="2">
        <v>25.25</v>
      </c>
    </row>
    <row r="351" spans="1:7" x14ac:dyDescent="0.3">
      <c r="A351" t="s">
        <v>349</v>
      </c>
      <c r="B351" s="1">
        <v>41344</v>
      </c>
      <c r="C351">
        <v>1</v>
      </c>
      <c r="D351" t="s">
        <v>454</v>
      </c>
      <c r="E351" s="2">
        <v>452.64</v>
      </c>
      <c r="F351">
        <v>48</v>
      </c>
      <c r="G351" s="2">
        <v>9.43</v>
      </c>
    </row>
    <row r="352" spans="1:7" x14ac:dyDescent="0.3">
      <c r="A352" t="s">
        <v>350</v>
      </c>
      <c r="B352" s="1">
        <v>41344</v>
      </c>
      <c r="C352">
        <v>6</v>
      </c>
      <c r="D352" t="s">
        <v>456</v>
      </c>
      <c r="E352" s="2">
        <v>4795.7</v>
      </c>
      <c r="F352">
        <v>62</v>
      </c>
      <c r="G352" s="2">
        <v>77.349999999999994</v>
      </c>
    </row>
    <row r="353" spans="1:7" x14ac:dyDescent="0.3">
      <c r="A353" t="s">
        <v>351</v>
      </c>
      <c r="B353" s="1">
        <v>41344</v>
      </c>
      <c r="C353">
        <v>6</v>
      </c>
      <c r="D353" t="s">
        <v>456</v>
      </c>
      <c r="E353" s="2">
        <v>7190.26</v>
      </c>
      <c r="F353">
        <v>46</v>
      </c>
      <c r="G353" s="2">
        <v>156.31</v>
      </c>
    </row>
    <row r="354" spans="1:7" x14ac:dyDescent="0.3">
      <c r="A354" t="s">
        <v>352</v>
      </c>
      <c r="B354" s="1">
        <v>41344</v>
      </c>
      <c r="C354">
        <v>6</v>
      </c>
      <c r="D354" t="s">
        <v>457</v>
      </c>
      <c r="E354" s="2">
        <v>4873.05</v>
      </c>
      <c r="F354">
        <v>63</v>
      </c>
      <c r="G354" s="2">
        <v>77.349999999999994</v>
      </c>
    </row>
    <row r="355" spans="1:7" x14ac:dyDescent="0.3">
      <c r="A355" t="s">
        <v>353</v>
      </c>
      <c r="B355" s="1">
        <v>41345</v>
      </c>
      <c r="C355">
        <v>0</v>
      </c>
      <c r="D355" t="s">
        <v>455</v>
      </c>
      <c r="E355" s="2">
        <v>18372.900000000001</v>
      </c>
      <c r="F355">
        <v>65</v>
      </c>
      <c r="G355" s="2">
        <v>282.66000000000003</v>
      </c>
    </row>
    <row r="356" spans="1:7" x14ac:dyDescent="0.3">
      <c r="A356" t="s">
        <v>354</v>
      </c>
      <c r="B356" s="1">
        <v>41345</v>
      </c>
      <c r="C356">
        <v>0</v>
      </c>
      <c r="D356" t="s">
        <v>454</v>
      </c>
      <c r="E356" s="2">
        <v>6464.85</v>
      </c>
      <c r="F356">
        <v>105</v>
      </c>
      <c r="G356" s="2">
        <v>61.57</v>
      </c>
    </row>
    <row r="357" spans="1:7" x14ac:dyDescent="0.3">
      <c r="A357" t="s">
        <v>355</v>
      </c>
      <c r="B357" s="1">
        <v>41345</v>
      </c>
      <c r="C357">
        <v>3</v>
      </c>
      <c r="D357" t="s">
        <v>452</v>
      </c>
      <c r="E357" s="2">
        <v>5363.82</v>
      </c>
      <c r="F357">
        <v>43</v>
      </c>
      <c r="G357" s="2">
        <v>124.74</v>
      </c>
    </row>
    <row r="358" spans="1:7" x14ac:dyDescent="0.3">
      <c r="A358" t="s">
        <v>356</v>
      </c>
      <c r="B358" s="1">
        <v>41345</v>
      </c>
      <c r="C358">
        <v>3</v>
      </c>
      <c r="D358" t="s">
        <v>452</v>
      </c>
      <c r="E358" s="2">
        <v>1144.5</v>
      </c>
      <c r="F358">
        <v>25</v>
      </c>
      <c r="G358" s="2">
        <v>45.78</v>
      </c>
    </row>
    <row r="359" spans="1:7" x14ac:dyDescent="0.3">
      <c r="A359" t="s">
        <v>357</v>
      </c>
      <c r="B359" s="1">
        <v>41345</v>
      </c>
      <c r="C359">
        <v>3</v>
      </c>
      <c r="D359" t="s">
        <v>452</v>
      </c>
      <c r="E359" s="2">
        <v>6735.96</v>
      </c>
      <c r="F359">
        <v>54</v>
      </c>
      <c r="G359" s="2">
        <v>124.74</v>
      </c>
    </row>
    <row r="360" spans="1:7" x14ac:dyDescent="0.3">
      <c r="A360" t="s">
        <v>358</v>
      </c>
      <c r="B360" s="1">
        <v>41345</v>
      </c>
      <c r="C360">
        <v>3</v>
      </c>
      <c r="D360" t="s">
        <v>457</v>
      </c>
      <c r="E360" s="2">
        <v>179.88</v>
      </c>
      <c r="F360">
        <v>6</v>
      </c>
      <c r="G360" s="2">
        <v>29.98</v>
      </c>
    </row>
    <row r="361" spans="1:7" x14ac:dyDescent="0.3">
      <c r="A361" t="s">
        <v>359</v>
      </c>
      <c r="B361" s="1">
        <v>41345</v>
      </c>
      <c r="C361">
        <v>3</v>
      </c>
      <c r="D361" t="s">
        <v>454</v>
      </c>
      <c r="E361" s="2">
        <v>312.62</v>
      </c>
      <c r="F361">
        <v>2</v>
      </c>
      <c r="G361" s="2">
        <v>156.31</v>
      </c>
    </row>
    <row r="362" spans="1:7" x14ac:dyDescent="0.3">
      <c r="A362" t="s">
        <v>360</v>
      </c>
      <c r="B362" s="1">
        <v>41345</v>
      </c>
      <c r="C362">
        <v>3</v>
      </c>
      <c r="D362" t="s">
        <v>452</v>
      </c>
      <c r="E362" s="2">
        <v>505</v>
      </c>
      <c r="F362">
        <v>20</v>
      </c>
      <c r="G362" s="2">
        <v>25.25</v>
      </c>
    </row>
    <row r="363" spans="1:7" x14ac:dyDescent="0.3">
      <c r="A363" t="s">
        <v>361</v>
      </c>
      <c r="B363" s="1">
        <v>41347</v>
      </c>
      <c r="C363">
        <v>0</v>
      </c>
      <c r="D363" t="s">
        <v>454</v>
      </c>
      <c r="E363" s="2">
        <v>3335.04</v>
      </c>
      <c r="F363">
        <v>24</v>
      </c>
      <c r="G363" s="2">
        <v>138.96</v>
      </c>
    </row>
    <row r="364" spans="1:7" x14ac:dyDescent="0.3">
      <c r="A364" t="s">
        <v>362</v>
      </c>
      <c r="B364" s="1">
        <v>41347</v>
      </c>
      <c r="C364">
        <v>0</v>
      </c>
      <c r="D364" t="s">
        <v>457</v>
      </c>
      <c r="E364" s="2">
        <v>4532.99</v>
      </c>
      <c r="F364">
        <v>29</v>
      </c>
      <c r="G364" s="2">
        <v>156.31</v>
      </c>
    </row>
    <row r="365" spans="1:7" x14ac:dyDescent="0.3">
      <c r="A365" t="s">
        <v>363</v>
      </c>
      <c r="B365" s="1">
        <v>41347</v>
      </c>
      <c r="C365">
        <v>3</v>
      </c>
      <c r="D365" t="s">
        <v>452</v>
      </c>
      <c r="E365" s="2">
        <v>6577.2</v>
      </c>
      <c r="F365">
        <v>35</v>
      </c>
      <c r="G365" s="2">
        <v>187.92</v>
      </c>
    </row>
    <row r="366" spans="1:7" x14ac:dyDescent="0.3">
      <c r="A366" t="s">
        <v>364</v>
      </c>
      <c r="B366" s="1">
        <v>41347</v>
      </c>
      <c r="C366">
        <v>3</v>
      </c>
      <c r="D366" t="s">
        <v>457</v>
      </c>
      <c r="E366" s="2">
        <v>16526.650000000001</v>
      </c>
      <c r="F366">
        <v>35</v>
      </c>
      <c r="G366" s="2">
        <v>472.19</v>
      </c>
    </row>
    <row r="367" spans="1:7" x14ac:dyDescent="0.3">
      <c r="A367" t="s">
        <v>365</v>
      </c>
      <c r="B367" s="1">
        <v>41348</v>
      </c>
      <c r="C367">
        <v>4</v>
      </c>
      <c r="D367" t="s">
        <v>455</v>
      </c>
      <c r="E367" s="2">
        <v>4394.88</v>
      </c>
      <c r="F367">
        <v>96</v>
      </c>
      <c r="G367" s="2">
        <v>45.78</v>
      </c>
    </row>
    <row r="368" spans="1:7" x14ac:dyDescent="0.3">
      <c r="A368" t="s">
        <v>366</v>
      </c>
      <c r="B368" s="1">
        <v>41348</v>
      </c>
      <c r="C368">
        <v>4</v>
      </c>
      <c r="D368" t="s">
        <v>457</v>
      </c>
      <c r="E368" s="2">
        <v>7035.57</v>
      </c>
      <c r="F368">
        <v>9</v>
      </c>
      <c r="G368" s="2">
        <v>781.73</v>
      </c>
    </row>
    <row r="369" spans="1:7" x14ac:dyDescent="0.3">
      <c r="A369" t="s">
        <v>367</v>
      </c>
      <c r="B369" s="1">
        <v>41348</v>
      </c>
      <c r="C369">
        <v>8</v>
      </c>
      <c r="D369" t="s">
        <v>457</v>
      </c>
      <c r="E369" s="2">
        <v>10897.38</v>
      </c>
      <c r="F369">
        <v>117</v>
      </c>
      <c r="G369" s="2">
        <v>93.14</v>
      </c>
    </row>
    <row r="370" spans="1:7" x14ac:dyDescent="0.3">
      <c r="A370" t="s">
        <v>368</v>
      </c>
      <c r="B370" s="1">
        <v>41348</v>
      </c>
      <c r="C370">
        <v>8</v>
      </c>
      <c r="D370" t="s">
        <v>457</v>
      </c>
      <c r="E370" s="2">
        <v>666.46</v>
      </c>
      <c r="F370">
        <v>47</v>
      </c>
      <c r="G370" s="2">
        <v>14.18</v>
      </c>
    </row>
    <row r="371" spans="1:7" x14ac:dyDescent="0.3">
      <c r="A371" t="s">
        <v>369</v>
      </c>
      <c r="B371" s="1">
        <v>41348</v>
      </c>
      <c r="C371">
        <v>1</v>
      </c>
      <c r="D371" t="s">
        <v>457</v>
      </c>
      <c r="E371" s="2">
        <v>433.78</v>
      </c>
      <c r="F371">
        <v>46</v>
      </c>
      <c r="G371" s="2">
        <v>9.43</v>
      </c>
    </row>
    <row r="372" spans="1:7" x14ac:dyDescent="0.3">
      <c r="A372" t="s">
        <v>370</v>
      </c>
      <c r="B372" s="1">
        <v>41348</v>
      </c>
      <c r="C372">
        <v>1</v>
      </c>
      <c r="D372" t="s">
        <v>457</v>
      </c>
      <c r="E372" s="2">
        <v>117.5</v>
      </c>
      <c r="F372">
        <v>25</v>
      </c>
      <c r="G372" s="2">
        <v>4.7</v>
      </c>
    </row>
    <row r="373" spans="1:7" x14ac:dyDescent="0.3">
      <c r="A373" t="s">
        <v>371</v>
      </c>
      <c r="B373" s="1">
        <v>41348</v>
      </c>
      <c r="C373">
        <v>0</v>
      </c>
      <c r="D373" t="s">
        <v>452</v>
      </c>
      <c r="E373" s="2">
        <v>2758.16</v>
      </c>
      <c r="F373">
        <v>92</v>
      </c>
      <c r="G373" s="2">
        <v>29.98</v>
      </c>
    </row>
    <row r="374" spans="1:7" x14ac:dyDescent="0.3">
      <c r="A374" t="s">
        <v>372</v>
      </c>
      <c r="B374" s="1">
        <v>41348</v>
      </c>
      <c r="C374">
        <v>0</v>
      </c>
      <c r="D374" t="s">
        <v>454</v>
      </c>
      <c r="E374" s="2">
        <v>2794.2</v>
      </c>
      <c r="F374">
        <v>30</v>
      </c>
      <c r="G374" s="2">
        <v>93.14</v>
      </c>
    </row>
    <row r="375" spans="1:7" x14ac:dyDescent="0.3">
      <c r="A375" t="s">
        <v>373</v>
      </c>
      <c r="B375" s="1">
        <v>41348</v>
      </c>
      <c r="C375">
        <v>0</v>
      </c>
      <c r="D375" t="s">
        <v>452</v>
      </c>
      <c r="E375" s="2">
        <v>6772.7</v>
      </c>
      <c r="F375">
        <v>110</v>
      </c>
      <c r="G375" s="2">
        <v>61.57</v>
      </c>
    </row>
    <row r="376" spans="1:7" x14ac:dyDescent="0.3">
      <c r="A376" t="s">
        <v>374</v>
      </c>
      <c r="B376" s="1">
        <v>41348</v>
      </c>
      <c r="C376">
        <v>3</v>
      </c>
      <c r="D376" t="s">
        <v>457</v>
      </c>
      <c r="E376" s="2">
        <v>1019.32</v>
      </c>
      <c r="F376">
        <v>34</v>
      </c>
      <c r="G376" s="2">
        <v>29.98</v>
      </c>
    </row>
    <row r="377" spans="1:7" x14ac:dyDescent="0.3">
      <c r="A377" t="s">
        <v>375</v>
      </c>
      <c r="B377" s="1">
        <v>41348</v>
      </c>
      <c r="C377">
        <v>3</v>
      </c>
      <c r="D377" t="s">
        <v>454</v>
      </c>
      <c r="E377" s="2">
        <v>7033.95</v>
      </c>
      <c r="F377">
        <v>45</v>
      </c>
      <c r="G377" s="2">
        <v>156.31</v>
      </c>
    </row>
    <row r="378" spans="1:7" x14ac:dyDescent="0.3">
      <c r="A378" t="s">
        <v>376</v>
      </c>
      <c r="B378" s="1">
        <v>41351</v>
      </c>
      <c r="C378">
        <v>4</v>
      </c>
      <c r="D378" t="s">
        <v>455</v>
      </c>
      <c r="E378" s="2">
        <v>3908.65</v>
      </c>
      <c r="F378">
        <v>5</v>
      </c>
      <c r="G378" s="2">
        <v>781.73</v>
      </c>
    </row>
    <row r="379" spans="1:7" x14ac:dyDescent="0.3">
      <c r="A379" t="s">
        <v>377</v>
      </c>
      <c r="B379" s="1">
        <v>41351</v>
      </c>
      <c r="C379">
        <v>4</v>
      </c>
      <c r="D379" t="s">
        <v>452</v>
      </c>
      <c r="E379" s="2">
        <v>2832.22</v>
      </c>
      <c r="F379">
        <v>46</v>
      </c>
      <c r="G379" s="2">
        <v>61.57</v>
      </c>
    </row>
    <row r="380" spans="1:7" x14ac:dyDescent="0.3">
      <c r="A380" t="s">
        <v>378</v>
      </c>
      <c r="B380" s="1">
        <v>41352</v>
      </c>
      <c r="C380">
        <v>0</v>
      </c>
      <c r="D380" t="s">
        <v>457</v>
      </c>
      <c r="E380" s="2">
        <v>14281.92</v>
      </c>
      <c r="F380">
        <v>76</v>
      </c>
      <c r="G380" s="2">
        <v>187.92</v>
      </c>
    </row>
    <row r="381" spans="1:7" x14ac:dyDescent="0.3">
      <c r="A381" t="s">
        <v>379</v>
      </c>
      <c r="B381" s="1">
        <v>41352</v>
      </c>
      <c r="C381">
        <v>3</v>
      </c>
      <c r="D381" t="s">
        <v>455</v>
      </c>
      <c r="E381" s="2">
        <v>17943.22</v>
      </c>
      <c r="F381">
        <v>38</v>
      </c>
      <c r="G381" s="2">
        <v>472.19</v>
      </c>
    </row>
    <row r="382" spans="1:7" x14ac:dyDescent="0.3">
      <c r="A382" t="s">
        <v>380</v>
      </c>
      <c r="B382" s="1">
        <v>41352</v>
      </c>
      <c r="C382">
        <v>3</v>
      </c>
      <c r="D382" t="s">
        <v>457</v>
      </c>
      <c r="E382" s="2">
        <v>929.38</v>
      </c>
      <c r="F382">
        <v>31</v>
      </c>
      <c r="G382" s="2">
        <v>29.98</v>
      </c>
    </row>
    <row r="383" spans="1:7" x14ac:dyDescent="0.3">
      <c r="A383" t="s">
        <v>381</v>
      </c>
      <c r="B383" s="1">
        <v>41352</v>
      </c>
      <c r="C383">
        <v>3</v>
      </c>
      <c r="D383" t="s">
        <v>457</v>
      </c>
      <c r="E383" s="2">
        <v>5862.78</v>
      </c>
      <c r="F383">
        <v>47</v>
      </c>
      <c r="G383" s="2">
        <v>124.74</v>
      </c>
    </row>
    <row r="384" spans="1:7" x14ac:dyDescent="0.3">
      <c r="A384" t="s">
        <v>382</v>
      </c>
      <c r="B384" s="1">
        <v>41352</v>
      </c>
      <c r="C384">
        <v>3</v>
      </c>
      <c r="D384" t="s">
        <v>452</v>
      </c>
      <c r="E384" s="2">
        <v>1144.5</v>
      </c>
      <c r="F384">
        <v>25</v>
      </c>
      <c r="G384" s="2">
        <v>45.78</v>
      </c>
    </row>
    <row r="385" spans="1:7" x14ac:dyDescent="0.3">
      <c r="A385" t="s">
        <v>383</v>
      </c>
      <c r="B385" s="1">
        <v>41352</v>
      </c>
      <c r="C385">
        <v>3</v>
      </c>
      <c r="D385" t="s">
        <v>457</v>
      </c>
      <c r="E385" s="2">
        <v>-75.75</v>
      </c>
      <c r="F385">
        <v>-3</v>
      </c>
      <c r="G385" s="2">
        <v>25.25</v>
      </c>
    </row>
    <row r="386" spans="1:7" x14ac:dyDescent="0.3">
      <c r="A386" t="s">
        <v>384</v>
      </c>
      <c r="B386" s="1">
        <v>41352</v>
      </c>
      <c r="C386">
        <v>3</v>
      </c>
      <c r="D386" t="s">
        <v>455</v>
      </c>
      <c r="E386" s="2">
        <v>2118.5300000000002</v>
      </c>
      <c r="F386">
        <v>61</v>
      </c>
      <c r="G386" s="2">
        <v>34.729999999999997</v>
      </c>
    </row>
    <row r="387" spans="1:7" x14ac:dyDescent="0.3">
      <c r="A387" t="s">
        <v>385</v>
      </c>
      <c r="B387" s="1">
        <v>41353</v>
      </c>
      <c r="C387">
        <v>4</v>
      </c>
      <c r="D387" t="s">
        <v>457</v>
      </c>
      <c r="E387" s="2">
        <v>1259.1600000000001</v>
      </c>
      <c r="F387">
        <v>42</v>
      </c>
      <c r="G387" s="2">
        <v>29.98</v>
      </c>
    </row>
    <row r="388" spans="1:7" x14ac:dyDescent="0.3">
      <c r="A388" t="s">
        <v>386</v>
      </c>
      <c r="B388" s="1">
        <v>41353</v>
      </c>
      <c r="C388">
        <v>4</v>
      </c>
      <c r="D388" t="s">
        <v>454</v>
      </c>
      <c r="E388" s="2">
        <v>538.84</v>
      </c>
      <c r="F388">
        <v>38</v>
      </c>
      <c r="G388" s="2">
        <v>14.18</v>
      </c>
    </row>
    <row r="389" spans="1:7" x14ac:dyDescent="0.3">
      <c r="A389" t="s">
        <v>387</v>
      </c>
      <c r="B389" s="1">
        <v>41354</v>
      </c>
      <c r="C389">
        <v>6</v>
      </c>
      <c r="D389" t="s">
        <v>452</v>
      </c>
      <c r="E389" s="2">
        <v>623.70000000000005</v>
      </c>
      <c r="F389">
        <v>5</v>
      </c>
      <c r="G389" s="2">
        <v>124.74</v>
      </c>
    </row>
    <row r="390" spans="1:7" x14ac:dyDescent="0.3">
      <c r="A390" t="s">
        <v>388</v>
      </c>
      <c r="B390" s="1">
        <v>41354</v>
      </c>
      <c r="C390">
        <v>5</v>
      </c>
      <c r="D390" t="s">
        <v>455</v>
      </c>
      <c r="E390" s="2">
        <v>13826.56</v>
      </c>
      <c r="F390">
        <v>44</v>
      </c>
      <c r="G390" s="2">
        <v>314.24</v>
      </c>
    </row>
    <row r="391" spans="1:7" x14ac:dyDescent="0.3">
      <c r="A391" t="s">
        <v>389</v>
      </c>
      <c r="B391" s="1">
        <v>41354</v>
      </c>
      <c r="C391">
        <v>0</v>
      </c>
      <c r="D391" t="s">
        <v>457</v>
      </c>
      <c r="E391" s="2">
        <v>468.93</v>
      </c>
      <c r="F391">
        <v>3</v>
      </c>
      <c r="G391" s="2">
        <v>156.31</v>
      </c>
    </row>
    <row r="392" spans="1:7" x14ac:dyDescent="0.3">
      <c r="A392" t="s">
        <v>390</v>
      </c>
      <c r="B392" s="1">
        <v>41354</v>
      </c>
      <c r="C392">
        <v>0</v>
      </c>
      <c r="D392" t="s">
        <v>455</v>
      </c>
      <c r="E392" s="2">
        <v>4116.42</v>
      </c>
      <c r="F392">
        <v>33</v>
      </c>
      <c r="G392" s="2">
        <v>124.74</v>
      </c>
    </row>
    <row r="393" spans="1:7" x14ac:dyDescent="0.3">
      <c r="A393" t="s">
        <v>391</v>
      </c>
      <c r="B393" s="1">
        <v>41354</v>
      </c>
      <c r="C393">
        <v>0</v>
      </c>
      <c r="D393" t="s">
        <v>457</v>
      </c>
      <c r="E393" s="2">
        <v>1416.11</v>
      </c>
      <c r="F393">
        <v>23</v>
      </c>
      <c r="G393" s="2">
        <v>61.57</v>
      </c>
    </row>
    <row r="394" spans="1:7" x14ac:dyDescent="0.3">
      <c r="A394" t="s">
        <v>392</v>
      </c>
      <c r="B394" s="1">
        <v>41354</v>
      </c>
      <c r="C394">
        <v>0</v>
      </c>
      <c r="D394" t="s">
        <v>454</v>
      </c>
      <c r="E394" s="2">
        <v>4064.06</v>
      </c>
      <c r="F394">
        <v>26</v>
      </c>
      <c r="G394" s="2">
        <v>156.31</v>
      </c>
    </row>
    <row r="395" spans="1:7" x14ac:dyDescent="0.3">
      <c r="A395" t="s">
        <v>393</v>
      </c>
      <c r="B395" s="1">
        <v>41354</v>
      </c>
      <c r="C395">
        <v>0</v>
      </c>
      <c r="D395" t="s">
        <v>452</v>
      </c>
      <c r="E395" s="2">
        <v>6772.7</v>
      </c>
      <c r="F395">
        <v>110</v>
      </c>
      <c r="G395" s="2">
        <v>61.57</v>
      </c>
    </row>
    <row r="396" spans="1:7" x14ac:dyDescent="0.3">
      <c r="A396" t="s">
        <v>394</v>
      </c>
      <c r="B396" s="1">
        <v>41354</v>
      </c>
      <c r="C396">
        <v>0</v>
      </c>
      <c r="D396" t="s">
        <v>454</v>
      </c>
      <c r="E396" s="2">
        <v>7999.52</v>
      </c>
      <c r="F396">
        <v>34</v>
      </c>
      <c r="G396" s="2">
        <v>235.28</v>
      </c>
    </row>
    <row r="397" spans="1:7" x14ac:dyDescent="0.3">
      <c r="A397" t="s">
        <v>395</v>
      </c>
      <c r="B397" s="1">
        <v>41354</v>
      </c>
      <c r="C397">
        <v>0</v>
      </c>
      <c r="D397" t="s">
        <v>457</v>
      </c>
      <c r="E397" s="2">
        <v>3016.65</v>
      </c>
      <c r="F397">
        <v>39</v>
      </c>
      <c r="G397" s="2">
        <v>77.349999999999994</v>
      </c>
    </row>
    <row r="398" spans="1:7" x14ac:dyDescent="0.3">
      <c r="A398" t="s">
        <v>396</v>
      </c>
      <c r="B398" s="1">
        <v>41354</v>
      </c>
      <c r="C398">
        <v>3</v>
      </c>
      <c r="D398" t="s">
        <v>457</v>
      </c>
      <c r="E398" s="2">
        <v>2779.2</v>
      </c>
      <c r="F398">
        <v>20</v>
      </c>
      <c r="G398" s="2">
        <v>138.96</v>
      </c>
    </row>
    <row r="399" spans="1:7" x14ac:dyDescent="0.3">
      <c r="A399" t="s">
        <v>397</v>
      </c>
      <c r="B399" s="1">
        <v>41354</v>
      </c>
      <c r="C399">
        <v>3</v>
      </c>
      <c r="D399" t="s">
        <v>457</v>
      </c>
      <c r="E399" s="2">
        <v>1144.5</v>
      </c>
      <c r="F399">
        <v>25</v>
      </c>
      <c r="G399" s="2">
        <v>45.78</v>
      </c>
    </row>
    <row r="400" spans="1:7" x14ac:dyDescent="0.3">
      <c r="A400" t="s">
        <v>398</v>
      </c>
      <c r="B400" s="1">
        <v>41355</v>
      </c>
      <c r="C400">
        <v>4</v>
      </c>
      <c r="D400" t="s">
        <v>452</v>
      </c>
      <c r="E400" s="2">
        <v>2585.94</v>
      </c>
      <c r="F400">
        <v>42</v>
      </c>
      <c r="G400" s="2">
        <v>61.57</v>
      </c>
    </row>
    <row r="401" spans="1:7" x14ac:dyDescent="0.3">
      <c r="A401" t="s">
        <v>399</v>
      </c>
      <c r="B401" s="1">
        <v>41355</v>
      </c>
      <c r="C401">
        <v>8</v>
      </c>
      <c r="D401" t="s">
        <v>455</v>
      </c>
      <c r="E401" s="2">
        <v>11275.2</v>
      </c>
      <c r="F401">
        <v>60</v>
      </c>
      <c r="G401" s="2">
        <v>187.92</v>
      </c>
    </row>
    <row r="402" spans="1:7" x14ac:dyDescent="0.3">
      <c r="A402" t="s">
        <v>400</v>
      </c>
      <c r="B402" s="1">
        <v>41355</v>
      </c>
      <c r="C402">
        <v>8</v>
      </c>
      <c r="D402" t="s">
        <v>457</v>
      </c>
      <c r="E402" s="2">
        <v>11083.66</v>
      </c>
      <c r="F402">
        <v>119</v>
      </c>
      <c r="G402" s="2">
        <v>93.14</v>
      </c>
    </row>
    <row r="403" spans="1:7" x14ac:dyDescent="0.3">
      <c r="A403" t="s">
        <v>401</v>
      </c>
      <c r="B403" s="1">
        <v>41355</v>
      </c>
      <c r="C403">
        <v>0</v>
      </c>
      <c r="D403" t="s">
        <v>457</v>
      </c>
      <c r="E403" s="2">
        <v>3403.4</v>
      </c>
      <c r="F403">
        <v>44</v>
      </c>
      <c r="G403" s="2">
        <v>77.349999999999994</v>
      </c>
    </row>
    <row r="404" spans="1:7" x14ac:dyDescent="0.3">
      <c r="A404" t="s">
        <v>402</v>
      </c>
      <c r="B404" s="1">
        <v>41355</v>
      </c>
      <c r="C404">
        <v>0</v>
      </c>
      <c r="D404" t="s">
        <v>454</v>
      </c>
      <c r="E404" s="2">
        <v>34695.699999999997</v>
      </c>
      <c r="F404">
        <v>130</v>
      </c>
      <c r="G404" s="2">
        <v>266.89</v>
      </c>
    </row>
    <row r="405" spans="1:7" x14ac:dyDescent="0.3">
      <c r="A405" t="s">
        <v>403</v>
      </c>
      <c r="B405" s="1">
        <v>41355</v>
      </c>
      <c r="C405">
        <v>3</v>
      </c>
      <c r="D405" t="s">
        <v>455</v>
      </c>
      <c r="E405" s="2">
        <v>1373.4</v>
      </c>
      <c r="F405">
        <v>30</v>
      </c>
      <c r="G405" s="2">
        <v>45.78</v>
      </c>
    </row>
    <row r="406" spans="1:7" x14ac:dyDescent="0.3">
      <c r="A406" t="s">
        <v>404</v>
      </c>
      <c r="B406" s="1">
        <v>41355</v>
      </c>
      <c r="C406">
        <v>3</v>
      </c>
      <c r="D406" t="s">
        <v>455</v>
      </c>
      <c r="E406" s="2">
        <v>606</v>
      </c>
      <c r="F406">
        <v>24</v>
      </c>
      <c r="G406" s="2">
        <v>25.25</v>
      </c>
    </row>
    <row r="407" spans="1:7" x14ac:dyDescent="0.3">
      <c r="A407" t="s">
        <v>405</v>
      </c>
      <c r="B407" s="1">
        <v>41355</v>
      </c>
      <c r="C407">
        <v>3</v>
      </c>
      <c r="D407" t="s">
        <v>452</v>
      </c>
      <c r="E407" s="2">
        <v>19996.82</v>
      </c>
      <c r="F407">
        <v>67</v>
      </c>
      <c r="G407" s="2">
        <v>298.45999999999998</v>
      </c>
    </row>
    <row r="408" spans="1:7" x14ac:dyDescent="0.3">
      <c r="A408" t="s">
        <v>406</v>
      </c>
      <c r="B408" s="1">
        <v>41355</v>
      </c>
      <c r="C408">
        <v>3</v>
      </c>
      <c r="D408" t="s">
        <v>457</v>
      </c>
      <c r="E408" s="2">
        <v>17310.68</v>
      </c>
      <c r="F408">
        <v>58</v>
      </c>
      <c r="G408" s="2">
        <v>298.45999999999998</v>
      </c>
    </row>
    <row r="409" spans="1:7" x14ac:dyDescent="0.3">
      <c r="A409" t="s">
        <v>407</v>
      </c>
      <c r="B409" s="1">
        <v>41358</v>
      </c>
      <c r="C409">
        <v>4</v>
      </c>
      <c r="D409" t="s">
        <v>457</v>
      </c>
      <c r="E409" s="2">
        <v>1779.05</v>
      </c>
      <c r="F409">
        <v>23</v>
      </c>
      <c r="G409" s="2">
        <v>77.349999999999994</v>
      </c>
    </row>
    <row r="410" spans="1:7" x14ac:dyDescent="0.3">
      <c r="A410" t="s">
        <v>408</v>
      </c>
      <c r="B410" s="1">
        <v>41358</v>
      </c>
      <c r="C410">
        <v>0</v>
      </c>
      <c r="D410" t="s">
        <v>457</v>
      </c>
      <c r="E410" s="2">
        <v>6957.41</v>
      </c>
      <c r="F410">
        <v>113</v>
      </c>
      <c r="G410" s="2">
        <v>61.57</v>
      </c>
    </row>
    <row r="411" spans="1:7" x14ac:dyDescent="0.3">
      <c r="A411" t="s">
        <v>409</v>
      </c>
      <c r="B411" s="1">
        <v>41358</v>
      </c>
      <c r="C411">
        <v>0</v>
      </c>
      <c r="D411" t="s">
        <v>452</v>
      </c>
      <c r="E411" s="2">
        <v>1885.44</v>
      </c>
      <c r="F411">
        <v>6</v>
      </c>
      <c r="G411" s="2">
        <v>314.24</v>
      </c>
    </row>
    <row r="412" spans="1:7" x14ac:dyDescent="0.3">
      <c r="A412" t="s">
        <v>410</v>
      </c>
      <c r="B412" s="1">
        <v>41358</v>
      </c>
      <c r="C412">
        <v>3</v>
      </c>
      <c r="D412" t="s">
        <v>455</v>
      </c>
      <c r="E412" s="2">
        <v>533.78</v>
      </c>
      <c r="F412">
        <v>2</v>
      </c>
      <c r="G412" s="2">
        <v>266.89</v>
      </c>
    </row>
    <row r="413" spans="1:7" x14ac:dyDescent="0.3">
      <c r="A413" t="s">
        <v>411</v>
      </c>
      <c r="B413" s="1">
        <v>41358</v>
      </c>
      <c r="C413">
        <v>3</v>
      </c>
      <c r="D413" t="s">
        <v>457</v>
      </c>
      <c r="E413" s="2">
        <v>530.25</v>
      </c>
      <c r="F413">
        <v>21</v>
      </c>
      <c r="G413" s="2">
        <v>25.25</v>
      </c>
    </row>
    <row r="414" spans="1:7" x14ac:dyDescent="0.3">
      <c r="A414" t="s">
        <v>412</v>
      </c>
      <c r="B414" s="1">
        <v>41358</v>
      </c>
      <c r="C414">
        <v>3</v>
      </c>
      <c r="D414" t="s">
        <v>457</v>
      </c>
      <c r="E414" s="2">
        <v>5363.82</v>
      </c>
      <c r="F414">
        <v>43</v>
      </c>
      <c r="G414" s="2">
        <v>124.74</v>
      </c>
    </row>
    <row r="415" spans="1:7" x14ac:dyDescent="0.3">
      <c r="A415" t="s">
        <v>413</v>
      </c>
      <c r="B415" s="1">
        <v>41358</v>
      </c>
      <c r="C415">
        <v>3</v>
      </c>
      <c r="D415" t="s">
        <v>457</v>
      </c>
      <c r="E415" s="2">
        <v>530.25</v>
      </c>
      <c r="F415">
        <v>21</v>
      </c>
      <c r="G415" s="2">
        <v>25.25</v>
      </c>
    </row>
    <row r="416" spans="1:7" x14ac:dyDescent="0.3">
      <c r="A416" t="s">
        <v>414</v>
      </c>
      <c r="B416" s="1">
        <v>41358</v>
      </c>
      <c r="C416">
        <v>3</v>
      </c>
      <c r="D416" t="s">
        <v>457</v>
      </c>
      <c r="E416" s="2">
        <v>12276.94</v>
      </c>
      <c r="F416">
        <v>26</v>
      </c>
      <c r="G416" s="2">
        <v>472.19</v>
      </c>
    </row>
    <row r="417" spans="1:7" x14ac:dyDescent="0.3">
      <c r="A417" t="s">
        <v>415</v>
      </c>
      <c r="B417" s="1">
        <v>41359</v>
      </c>
      <c r="C417">
        <v>8</v>
      </c>
      <c r="D417" t="s">
        <v>454</v>
      </c>
      <c r="E417" s="2">
        <v>1375.46</v>
      </c>
      <c r="F417">
        <v>97</v>
      </c>
      <c r="G417" s="2">
        <v>14.18</v>
      </c>
    </row>
    <row r="418" spans="1:7" x14ac:dyDescent="0.3">
      <c r="A418" t="s">
        <v>416</v>
      </c>
      <c r="B418" s="1">
        <v>41360</v>
      </c>
      <c r="C418">
        <v>4</v>
      </c>
      <c r="D418" t="s">
        <v>457</v>
      </c>
      <c r="E418" s="2">
        <v>2893.79</v>
      </c>
      <c r="F418">
        <v>47</v>
      </c>
      <c r="G418" s="2">
        <v>61.57</v>
      </c>
    </row>
    <row r="419" spans="1:7" x14ac:dyDescent="0.3">
      <c r="A419" t="s">
        <v>417</v>
      </c>
      <c r="B419" s="1">
        <v>41360</v>
      </c>
      <c r="C419">
        <v>4</v>
      </c>
      <c r="D419" t="s">
        <v>455</v>
      </c>
      <c r="E419" s="2">
        <v>19101.439999999999</v>
      </c>
      <c r="F419">
        <v>64</v>
      </c>
      <c r="G419" s="2">
        <v>298.45999999999998</v>
      </c>
    </row>
    <row r="420" spans="1:7" x14ac:dyDescent="0.3">
      <c r="A420" t="s">
        <v>418</v>
      </c>
      <c r="B420" s="1">
        <v>41360</v>
      </c>
      <c r="C420">
        <v>8</v>
      </c>
      <c r="D420" t="s">
        <v>457</v>
      </c>
      <c r="E420" s="2">
        <v>5001.12</v>
      </c>
      <c r="F420">
        <v>144</v>
      </c>
      <c r="G420" s="2">
        <v>34.729999999999997</v>
      </c>
    </row>
    <row r="421" spans="1:7" x14ac:dyDescent="0.3">
      <c r="A421" t="s">
        <v>419</v>
      </c>
      <c r="B421" s="1">
        <v>41361</v>
      </c>
      <c r="C421">
        <v>4</v>
      </c>
      <c r="D421" t="s">
        <v>454</v>
      </c>
      <c r="E421" s="2">
        <v>4031.52</v>
      </c>
      <c r="F421">
        <v>37</v>
      </c>
      <c r="G421" s="2">
        <v>108.96</v>
      </c>
    </row>
    <row r="422" spans="1:7" x14ac:dyDescent="0.3">
      <c r="A422" t="s">
        <v>420</v>
      </c>
      <c r="B422" s="1">
        <v>41361</v>
      </c>
      <c r="C422">
        <v>0</v>
      </c>
      <c r="D422" t="s">
        <v>457</v>
      </c>
      <c r="E422" s="2">
        <v>22086.04</v>
      </c>
      <c r="F422">
        <v>74</v>
      </c>
      <c r="G422" s="2">
        <v>298.45999999999998</v>
      </c>
    </row>
    <row r="423" spans="1:7" x14ac:dyDescent="0.3">
      <c r="A423" t="s">
        <v>421</v>
      </c>
      <c r="B423" s="1">
        <v>41361</v>
      </c>
      <c r="C423">
        <v>0</v>
      </c>
      <c r="D423" t="s">
        <v>457</v>
      </c>
      <c r="E423" s="2">
        <v>3094</v>
      </c>
      <c r="F423">
        <v>40</v>
      </c>
      <c r="G423" s="2">
        <v>77.349999999999994</v>
      </c>
    </row>
    <row r="424" spans="1:7" x14ac:dyDescent="0.3">
      <c r="A424" t="s">
        <v>422</v>
      </c>
      <c r="B424" s="1">
        <v>41361</v>
      </c>
      <c r="C424">
        <v>0</v>
      </c>
      <c r="D424" t="s">
        <v>457</v>
      </c>
      <c r="E424" s="2">
        <v>1948.7</v>
      </c>
      <c r="F424">
        <v>65</v>
      </c>
      <c r="G424" s="2">
        <v>29.98</v>
      </c>
    </row>
    <row r="425" spans="1:7" x14ac:dyDescent="0.3">
      <c r="A425" t="s">
        <v>423</v>
      </c>
      <c r="B425" s="1">
        <v>41361</v>
      </c>
      <c r="C425">
        <v>0</v>
      </c>
      <c r="D425" t="s">
        <v>457</v>
      </c>
      <c r="E425" s="2">
        <v>1323.7</v>
      </c>
      <c r="F425">
        <v>70</v>
      </c>
      <c r="G425" s="2">
        <v>18.91</v>
      </c>
    </row>
    <row r="426" spans="1:7" x14ac:dyDescent="0.3">
      <c r="A426" t="s">
        <v>424</v>
      </c>
      <c r="B426" s="1">
        <v>41361</v>
      </c>
      <c r="C426">
        <v>3</v>
      </c>
      <c r="D426" t="s">
        <v>455</v>
      </c>
      <c r="E426" s="2">
        <v>208.38</v>
      </c>
      <c r="F426">
        <v>6</v>
      </c>
      <c r="G426" s="2">
        <v>34.729999999999997</v>
      </c>
    </row>
    <row r="427" spans="1:7" x14ac:dyDescent="0.3">
      <c r="A427" t="s">
        <v>425</v>
      </c>
      <c r="B427" s="1">
        <v>41361</v>
      </c>
      <c r="C427">
        <v>3</v>
      </c>
      <c r="D427" t="s">
        <v>457</v>
      </c>
      <c r="E427" s="2">
        <v>35229.480000000003</v>
      </c>
      <c r="F427">
        <v>132</v>
      </c>
      <c r="G427" s="2">
        <v>266.89</v>
      </c>
    </row>
    <row r="428" spans="1:7" x14ac:dyDescent="0.3">
      <c r="A428" t="s">
        <v>426</v>
      </c>
      <c r="B428" s="1">
        <v>41361</v>
      </c>
      <c r="C428">
        <v>3</v>
      </c>
      <c r="D428" t="s">
        <v>457</v>
      </c>
      <c r="E428" s="2">
        <v>1052.94</v>
      </c>
      <c r="F428">
        <v>23</v>
      </c>
      <c r="G428" s="2">
        <v>45.78</v>
      </c>
    </row>
    <row r="429" spans="1:7" x14ac:dyDescent="0.3">
      <c r="A429" t="s">
        <v>427</v>
      </c>
      <c r="B429" s="1">
        <v>41361</v>
      </c>
      <c r="C429">
        <v>3</v>
      </c>
      <c r="D429" t="s">
        <v>457</v>
      </c>
      <c r="E429" s="2">
        <v>1019.32</v>
      </c>
      <c r="F429">
        <v>34</v>
      </c>
      <c r="G429" s="2">
        <v>29.98</v>
      </c>
    </row>
    <row r="430" spans="1:7" x14ac:dyDescent="0.3">
      <c r="A430" t="s">
        <v>428</v>
      </c>
      <c r="B430" s="1">
        <v>41361</v>
      </c>
      <c r="C430">
        <v>3</v>
      </c>
      <c r="D430" t="s">
        <v>457</v>
      </c>
      <c r="E430" s="2">
        <v>19399.900000000001</v>
      </c>
      <c r="F430">
        <v>65</v>
      </c>
      <c r="G430" s="2">
        <v>298.45999999999998</v>
      </c>
    </row>
    <row r="431" spans="1:7" x14ac:dyDescent="0.3">
      <c r="A431" t="s">
        <v>429</v>
      </c>
      <c r="B431" s="1">
        <v>41361</v>
      </c>
      <c r="C431">
        <v>3</v>
      </c>
      <c r="D431" t="s">
        <v>452</v>
      </c>
      <c r="E431" s="2">
        <v>2975.7</v>
      </c>
      <c r="F431">
        <v>65</v>
      </c>
      <c r="G431" s="2">
        <v>45.78</v>
      </c>
    </row>
    <row r="432" spans="1:7" x14ac:dyDescent="0.3">
      <c r="A432" t="s">
        <v>430</v>
      </c>
      <c r="B432" s="1">
        <v>41361</v>
      </c>
      <c r="C432">
        <v>3</v>
      </c>
      <c r="D432" t="s">
        <v>457</v>
      </c>
      <c r="E432" s="2">
        <v>505</v>
      </c>
      <c r="F432">
        <v>20</v>
      </c>
      <c r="G432" s="2">
        <v>25.25</v>
      </c>
    </row>
    <row r="433" spans="1:7" x14ac:dyDescent="0.3">
      <c r="A433" t="s">
        <v>431</v>
      </c>
      <c r="B433" s="1">
        <v>41361</v>
      </c>
      <c r="C433">
        <v>3</v>
      </c>
      <c r="D433" t="s">
        <v>457</v>
      </c>
      <c r="E433" s="2">
        <v>5867.82</v>
      </c>
      <c r="F433">
        <v>63</v>
      </c>
      <c r="G433" s="2">
        <v>93.14</v>
      </c>
    </row>
    <row r="434" spans="1:7" x14ac:dyDescent="0.3">
      <c r="A434" t="s">
        <v>432</v>
      </c>
      <c r="B434" s="1">
        <v>41362</v>
      </c>
      <c r="C434">
        <v>4</v>
      </c>
      <c r="D434" t="s">
        <v>454</v>
      </c>
      <c r="E434" s="2">
        <v>15582.27</v>
      </c>
      <c r="F434">
        <v>33</v>
      </c>
      <c r="G434" s="2">
        <v>472.19</v>
      </c>
    </row>
    <row r="435" spans="1:7" x14ac:dyDescent="0.3">
      <c r="A435" t="s">
        <v>433</v>
      </c>
      <c r="B435" s="1">
        <v>41362</v>
      </c>
      <c r="C435">
        <v>4</v>
      </c>
      <c r="D435" t="s">
        <v>457</v>
      </c>
      <c r="E435" s="2">
        <v>4467.3599999999997</v>
      </c>
      <c r="F435">
        <v>41</v>
      </c>
      <c r="G435" s="2">
        <v>108.96</v>
      </c>
    </row>
    <row r="436" spans="1:7" x14ac:dyDescent="0.3">
      <c r="A436" t="s">
        <v>434</v>
      </c>
      <c r="B436" s="1">
        <v>41362</v>
      </c>
      <c r="C436">
        <v>4</v>
      </c>
      <c r="D436" t="s">
        <v>452</v>
      </c>
      <c r="E436" s="2">
        <v>781.73</v>
      </c>
      <c r="F436">
        <v>1</v>
      </c>
      <c r="G436" s="2">
        <v>781.73</v>
      </c>
    </row>
    <row r="437" spans="1:7" x14ac:dyDescent="0.3">
      <c r="A437" t="s">
        <v>435</v>
      </c>
      <c r="B437" s="1">
        <v>41362</v>
      </c>
      <c r="C437">
        <v>4</v>
      </c>
      <c r="D437" t="s">
        <v>454</v>
      </c>
      <c r="E437" s="2">
        <v>9370.2000000000007</v>
      </c>
      <c r="F437">
        <v>46</v>
      </c>
      <c r="G437" s="2">
        <v>203.7</v>
      </c>
    </row>
    <row r="438" spans="1:7" x14ac:dyDescent="0.3">
      <c r="A438" t="s">
        <v>436</v>
      </c>
      <c r="B438" s="1">
        <v>41362</v>
      </c>
      <c r="C438">
        <v>8</v>
      </c>
      <c r="D438" t="s">
        <v>455</v>
      </c>
      <c r="E438" s="2">
        <v>61.1</v>
      </c>
      <c r="F438">
        <v>13</v>
      </c>
      <c r="G438" s="2">
        <v>4.7</v>
      </c>
    </row>
    <row r="439" spans="1:7" x14ac:dyDescent="0.3">
      <c r="A439" t="s">
        <v>437</v>
      </c>
      <c r="B439" s="1">
        <v>41362</v>
      </c>
      <c r="C439">
        <v>8</v>
      </c>
      <c r="D439" t="s">
        <v>457</v>
      </c>
      <c r="E439" s="2">
        <v>3232.19</v>
      </c>
      <c r="F439">
        <v>23</v>
      </c>
      <c r="G439" s="2">
        <v>140.53</v>
      </c>
    </row>
    <row r="440" spans="1:7" x14ac:dyDescent="0.3">
      <c r="A440" t="s">
        <v>438</v>
      </c>
      <c r="B440" s="1">
        <v>41362</v>
      </c>
      <c r="C440">
        <v>8</v>
      </c>
      <c r="D440" t="s">
        <v>454</v>
      </c>
      <c r="E440" s="2">
        <v>2955.6</v>
      </c>
      <c r="F440">
        <v>24</v>
      </c>
      <c r="G440" s="2">
        <v>123.15</v>
      </c>
    </row>
    <row r="441" spans="1:7" x14ac:dyDescent="0.3">
      <c r="A441" t="s">
        <v>439</v>
      </c>
      <c r="B441" s="1">
        <v>41362</v>
      </c>
      <c r="C441">
        <v>8</v>
      </c>
      <c r="D441" t="s">
        <v>452</v>
      </c>
      <c r="E441" s="2">
        <v>2463</v>
      </c>
      <c r="F441">
        <v>20</v>
      </c>
      <c r="G441" s="2">
        <v>123.15</v>
      </c>
    </row>
    <row r="442" spans="1:7" x14ac:dyDescent="0.3">
      <c r="A442" t="s">
        <v>440</v>
      </c>
      <c r="B442" s="1">
        <v>41362</v>
      </c>
      <c r="C442">
        <v>8</v>
      </c>
      <c r="D442" t="s">
        <v>457</v>
      </c>
      <c r="E442" s="2">
        <v>1347.1</v>
      </c>
      <c r="F442">
        <v>95</v>
      </c>
      <c r="G442" s="2">
        <v>14.18</v>
      </c>
    </row>
    <row r="443" spans="1:7" x14ac:dyDescent="0.3">
      <c r="A443" t="s">
        <v>441</v>
      </c>
      <c r="B443" s="1">
        <v>41362</v>
      </c>
      <c r="C443">
        <v>8</v>
      </c>
      <c r="D443" t="s">
        <v>454</v>
      </c>
      <c r="E443" s="2">
        <v>11176.8</v>
      </c>
      <c r="F443">
        <v>120</v>
      </c>
      <c r="G443" s="2">
        <v>93.14</v>
      </c>
    </row>
    <row r="444" spans="1:7" x14ac:dyDescent="0.3">
      <c r="A444" t="s">
        <v>442</v>
      </c>
      <c r="B444" s="1">
        <v>41362</v>
      </c>
      <c r="C444">
        <v>8</v>
      </c>
      <c r="D444" t="s">
        <v>457</v>
      </c>
      <c r="E444" s="2">
        <v>4931.66</v>
      </c>
      <c r="F444">
        <v>142</v>
      </c>
      <c r="G444" s="2">
        <v>34.729999999999997</v>
      </c>
    </row>
    <row r="445" spans="1:7" x14ac:dyDescent="0.3">
      <c r="A445" t="s">
        <v>443</v>
      </c>
      <c r="B445" s="1">
        <v>41362</v>
      </c>
      <c r="C445">
        <v>3</v>
      </c>
      <c r="D445" t="s">
        <v>454</v>
      </c>
      <c r="E445" s="2">
        <v>10003.84</v>
      </c>
      <c r="F445">
        <v>64</v>
      </c>
      <c r="G445" s="2">
        <v>156.31</v>
      </c>
    </row>
    <row r="446" spans="1:7" x14ac:dyDescent="0.3">
      <c r="A446" t="s">
        <v>444</v>
      </c>
      <c r="B446" s="1">
        <v>41362</v>
      </c>
      <c r="C446">
        <v>3</v>
      </c>
      <c r="D446" t="s">
        <v>454</v>
      </c>
      <c r="E446" s="2">
        <v>2465.83</v>
      </c>
      <c r="F446">
        <v>71</v>
      </c>
      <c r="G446" s="2">
        <v>34.729999999999997</v>
      </c>
    </row>
  </sheetData>
  <phoneticPr fontId="3" type="noConversion"/>
  <conditionalFormatting sqref="E2:E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6"/>
  <sheetViews>
    <sheetView showGridLines="0" workbookViewId="0">
      <pane ySplit="1" topLeftCell="A2" activePane="bottomLeft" state="frozen"/>
      <selection activeCell="A363" sqref="A363:XFD376"/>
      <selection pane="bottomLeft" activeCell="A2" sqref="A2"/>
    </sheetView>
  </sheetViews>
  <sheetFormatPr defaultRowHeight="16.5" x14ac:dyDescent="0.3"/>
  <cols>
    <col min="1" max="1" width="10.875" customWidth="1"/>
    <col min="2" max="2" width="11.125" bestFit="1" customWidth="1"/>
    <col min="3" max="3" width="5.875" bestFit="1" customWidth="1"/>
    <col min="4" max="4" width="14" bestFit="1" customWidth="1"/>
    <col min="5" max="5" width="12.875" bestFit="1" customWidth="1"/>
    <col min="6" max="6" width="5.75" bestFit="1" customWidth="1"/>
    <col min="7" max="7" width="12.75" customWidth="1"/>
  </cols>
  <sheetData>
    <row r="1" spans="1:7" x14ac:dyDescent="0.3">
      <c r="A1" s="3" t="s">
        <v>445</v>
      </c>
      <c r="B1" s="3" t="s">
        <v>446</v>
      </c>
      <c r="C1" s="3" t="s">
        <v>447</v>
      </c>
      <c r="D1" s="3" t="s">
        <v>448</v>
      </c>
      <c r="E1" s="3" t="s">
        <v>450</v>
      </c>
      <c r="F1" s="3" t="s">
        <v>451</v>
      </c>
      <c r="G1" s="3" t="s">
        <v>449</v>
      </c>
    </row>
    <row r="2" spans="1:7" x14ac:dyDescent="0.3">
      <c r="A2" t="s">
        <v>0</v>
      </c>
      <c r="B2" s="1">
        <v>41275</v>
      </c>
      <c r="C2">
        <v>4</v>
      </c>
      <c r="D2" t="s">
        <v>452</v>
      </c>
      <c r="E2" s="2">
        <v>1019.32</v>
      </c>
      <c r="F2">
        <v>34</v>
      </c>
      <c r="G2" s="2">
        <v>29.98</v>
      </c>
    </row>
    <row r="3" spans="1:7" x14ac:dyDescent="0.3">
      <c r="A3" t="s">
        <v>1</v>
      </c>
      <c r="B3" s="1">
        <v>41275</v>
      </c>
      <c r="C3">
        <v>4</v>
      </c>
      <c r="D3" t="s">
        <v>452</v>
      </c>
      <c r="E3" s="2">
        <v>1693.86</v>
      </c>
      <c r="F3">
        <v>37</v>
      </c>
      <c r="G3" s="2">
        <v>45.78</v>
      </c>
    </row>
    <row r="4" spans="1:7" x14ac:dyDescent="0.3">
      <c r="A4" t="s">
        <v>2</v>
      </c>
      <c r="B4" s="1">
        <v>41275</v>
      </c>
      <c r="C4">
        <v>4</v>
      </c>
      <c r="D4" t="s">
        <v>454</v>
      </c>
      <c r="E4" s="2">
        <v>10724.34</v>
      </c>
      <c r="F4">
        <v>33</v>
      </c>
      <c r="G4" s="2">
        <v>324.98</v>
      </c>
    </row>
    <row r="5" spans="1:7" x14ac:dyDescent="0.3">
      <c r="A5" t="s">
        <v>3</v>
      </c>
      <c r="B5" s="1">
        <v>41275</v>
      </c>
      <c r="C5">
        <v>4</v>
      </c>
      <c r="D5" t="s">
        <v>455</v>
      </c>
      <c r="E5" s="2">
        <v>34695.699999999997</v>
      </c>
      <c r="F5">
        <v>130</v>
      </c>
      <c r="G5" s="2">
        <v>266.89</v>
      </c>
    </row>
    <row r="6" spans="1:7" x14ac:dyDescent="0.3">
      <c r="A6" t="s">
        <v>4</v>
      </c>
      <c r="B6" s="1">
        <v>41275</v>
      </c>
      <c r="C6">
        <v>4</v>
      </c>
      <c r="D6" t="s">
        <v>454</v>
      </c>
      <c r="E6" s="2">
        <v>1049.3</v>
      </c>
      <c r="F6">
        <v>35</v>
      </c>
      <c r="G6" s="2">
        <v>29.98</v>
      </c>
    </row>
    <row r="7" spans="1:7" x14ac:dyDescent="0.3">
      <c r="A7" t="s">
        <v>5</v>
      </c>
      <c r="B7" s="1">
        <v>41275</v>
      </c>
      <c r="C7">
        <v>8</v>
      </c>
      <c r="D7" t="s">
        <v>452</v>
      </c>
      <c r="E7" s="2">
        <v>47</v>
      </c>
      <c r="F7">
        <v>10</v>
      </c>
      <c r="G7" s="2">
        <v>4.7</v>
      </c>
    </row>
    <row r="8" spans="1:7" x14ac:dyDescent="0.3">
      <c r="A8" t="s">
        <v>6</v>
      </c>
      <c r="B8" s="1">
        <v>41275</v>
      </c>
      <c r="C8">
        <v>8</v>
      </c>
      <c r="D8" t="s">
        <v>456</v>
      </c>
      <c r="E8" s="2">
        <v>14769.28</v>
      </c>
      <c r="F8">
        <v>47</v>
      </c>
      <c r="G8" s="2">
        <v>314.24</v>
      </c>
    </row>
    <row r="9" spans="1:7" x14ac:dyDescent="0.3">
      <c r="A9" t="s">
        <v>7</v>
      </c>
      <c r="B9" s="1">
        <v>41275</v>
      </c>
      <c r="C9">
        <v>8</v>
      </c>
      <c r="D9" t="s">
        <v>452</v>
      </c>
      <c r="E9" s="2">
        <v>2810.6</v>
      </c>
      <c r="F9">
        <v>20</v>
      </c>
      <c r="G9" s="2">
        <v>140.53</v>
      </c>
    </row>
    <row r="10" spans="1:7" x14ac:dyDescent="0.3">
      <c r="A10" t="s">
        <v>8</v>
      </c>
      <c r="B10" s="1">
        <v>41275</v>
      </c>
      <c r="C10">
        <v>7</v>
      </c>
      <c r="D10" t="s">
        <v>454</v>
      </c>
      <c r="E10" s="2">
        <v>749.5</v>
      </c>
      <c r="F10">
        <v>25</v>
      </c>
      <c r="G10" s="2">
        <v>29.98</v>
      </c>
    </row>
    <row r="11" spans="1:7" x14ac:dyDescent="0.3">
      <c r="A11" t="s">
        <v>9</v>
      </c>
      <c r="B11" s="1">
        <v>41275</v>
      </c>
      <c r="C11">
        <v>7</v>
      </c>
      <c r="D11" t="s">
        <v>455</v>
      </c>
      <c r="E11" s="2">
        <v>4257.54</v>
      </c>
      <c r="F11">
        <v>93</v>
      </c>
      <c r="G11" s="2">
        <v>45.78</v>
      </c>
    </row>
    <row r="12" spans="1:7" x14ac:dyDescent="0.3">
      <c r="A12" t="s">
        <v>10</v>
      </c>
      <c r="B12" s="1">
        <v>41275</v>
      </c>
      <c r="C12">
        <v>7</v>
      </c>
      <c r="D12" t="s">
        <v>454</v>
      </c>
      <c r="E12" s="2">
        <v>1659.06</v>
      </c>
      <c r="F12">
        <v>117</v>
      </c>
      <c r="G12" s="2">
        <v>14.18</v>
      </c>
    </row>
    <row r="13" spans="1:7" x14ac:dyDescent="0.3">
      <c r="A13" t="s">
        <v>11</v>
      </c>
      <c r="B13" s="1">
        <v>41275</v>
      </c>
      <c r="C13">
        <v>2</v>
      </c>
      <c r="D13" t="s">
        <v>452</v>
      </c>
      <c r="E13" s="2">
        <v>3513.25</v>
      </c>
      <c r="F13">
        <v>25</v>
      </c>
      <c r="G13" s="2">
        <v>140.53</v>
      </c>
    </row>
    <row r="14" spans="1:7" x14ac:dyDescent="0.3">
      <c r="A14" t="s">
        <v>12</v>
      </c>
      <c r="B14" s="1">
        <v>41275</v>
      </c>
      <c r="C14">
        <v>1</v>
      </c>
      <c r="D14" t="s">
        <v>455</v>
      </c>
      <c r="E14" s="2">
        <v>117.5</v>
      </c>
      <c r="F14">
        <v>25</v>
      </c>
      <c r="G14" s="2">
        <v>4.7</v>
      </c>
    </row>
    <row r="15" spans="1:7" x14ac:dyDescent="0.3">
      <c r="A15" t="s">
        <v>13</v>
      </c>
      <c r="B15" s="1">
        <v>41275</v>
      </c>
      <c r="C15">
        <v>1</v>
      </c>
      <c r="D15" t="s">
        <v>452</v>
      </c>
      <c r="E15" s="2">
        <v>2728.18</v>
      </c>
      <c r="F15">
        <v>91</v>
      </c>
      <c r="G15" s="2">
        <v>29.98</v>
      </c>
    </row>
    <row r="16" spans="1:7" x14ac:dyDescent="0.3">
      <c r="A16" t="s">
        <v>14</v>
      </c>
      <c r="B16" s="1">
        <v>41275</v>
      </c>
      <c r="C16">
        <v>6</v>
      </c>
      <c r="D16" t="s">
        <v>452</v>
      </c>
      <c r="E16" s="2">
        <v>7484.4</v>
      </c>
      <c r="F16">
        <v>60</v>
      </c>
      <c r="G16" s="2">
        <v>124.74</v>
      </c>
    </row>
    <row r="17" spans="1:7" x14ac:dyDescent="0.3">
      <c r="A17" t="s">
        <v>15</v>
      </c>
      <c r="B17" s="1">
        <v>41275</v>
      </c>
      <c r="C17">
        <v>5</v>
      </c>
      <c r="D17" t="s">
        <v>455</v>
      </c>
      <c r="E17" s="2">
        <v>2128.58</v>
      </c>
      <c r="F17">
        <v>71</v>
      </c>
      <c r="G17" s="2">
        <v>29.98</v>
      </c>
    </row>
    <row r="18" spans="1:7" x14ac:dyDescent="0.3">
      <c r="A18" t="s">
        <v>16</v>
      </c>
      <c r="B18" s="1">
        <v>41275</v>
      </c>
      <c r="C18">
        <v>5</v>
      </c>
      <c r="D18" t="s">
        <v>454</v>
      </c>
      <c r="E18" s="2">
        <v>1134.4000000000001</v>
      </c>
      <c r="F18">
        <v>80</v>
      </c>
      <c r="G18" s="2">
        <v>14.18</v>
      </c>
    </row>
    <row r="19" spans="1:7" x14ac:dyDescent="0.3">
      <c r="A19" t="s">
        <v>17</v>
      </c>
      <c r="B19" s="1">
        <v>41275</v>
      </c>
      <c r="C19">
        <v>5</v>
      </c>
      <c r="D19" t="s">
        <v>455</v>
      </c>
      <c r="E19" s="2">
        <v>6877.64</v>
      </c>
      <c r="F19">
        <v>44</v>
      </c>
      <c r="G19" s="2">
        <v>156.31</v>
      </c>
    </row>
    <row r="20" spans="1:7" x14ac:dyDescent="0.3">
      <c r="A20" t="s">
        <v>18</v>
      </c>
      <c r="B20" s="1">
        <v>41275</v>
      </c>
      <c r="C20">
        <v>0</v>
      </c>
      <c r="D20" t="s">
        <v>452</v>
      </c>
      <c r="E20" s="2">
        <v>4689.3</v>
      </c>
      <c r="F20">
        <v>30</v>
      </c>
      <c r="G20" s="2">
        <v>156.31</v>
      </c>
    </row>
    <row r="21" spans="1:7" x14ac:dyDescent="0.3">
      <c r="A21" t="s">
        <v>19</v>
      </c>
      <c r="B21" s="1">
        <v>41275</v>
      </c>
      <c r="C21">
        <v>0</v>
      </c>
      <c r="D21" t="s">
        <v>456</v>
      </c>
      <c r="E21" s="2">
        <v>3907.75</v>
      </c>
      <c r="F21">
        <v>25</v>
      </c>
      <c r="G21" s="2">
        <v>156.31</v>
      </c>
    </row>
    <row r="22" spans="1:7" x14ac:dyDescent="0.3">
      <c r="A22" t="s">
        <v>20</v>
      </c>
      <c r="B22" s="1">
        <v>41275</v>
      </c>
      <c r="C22">
        <v>3</v>
      </c>
      <c r="D22" t="s">
        <v>456</v>
      </c>
      <c r="E22" s="2">
        <v>1019.32</v>
      </c>
      <c r="F22">
        <v>34</v>
      </c>
      <c r="G22" s="2">
        <v>29.98</v>
      </c>
    </row>
    <row r="23" spans="1:7" x14ac:dyDescent="0.3">
      <c r="A23" t="s">
        <v>21</v>
      </c>
      <c r="B23" s="1">
        <v>41276</v>
      </c>
      <c r="C23">
        <v>4</v>
      </c>
      <c r="D23" t="s">
        <v>455</v>
      </c>
      <c r="E23" s="2">
        <v>1779.05</v>
      </c>
      <c r="F23">
        <v>23</v>
      </c>
      <c r="G23" s="2">
        <v>77.349999999999994</v>
      </c>
    </row>
    <row r="24" spans="1:7" x14ac:dyDescent="0.3">
      <c r="A24" t="s">
        <v>22</v>
      </c>
      <c r="B24" s="1">
        <v>41276</v>
      </c>
      <c r="C24">
        <v>4</v>
      </c>
      <c r="D24" t="s">
        <v>452</v>
      </c>
      <c r="E24" s="2">
        <v>4576.32</v>
      </c>
      <c r="F24">
        <v>42</v>
      </c>
      <c r="G24" s="2">
        <v>108.96</v>
      </c>
    </row>
    <row r="25" spans="1:7" x14ac:dyDescent="0.3">
      <c r="A25" t="s">
        <v>23</v>
      </c>
      <c r="B25" s="1">
        <v>41276</v>
      </c>
      <c r="C25">
        <v>8</v>
      </c>
      <c r="D25" t="s">
        <v>455</v>
      </c>
      <c r="E25" s="2">
        <v>14769.28</v>
      </c>
      <c r="F25">
        <v>47</v>
      </c>
      <c r="G25" s="2">
        <v>314.24</v>
      </c>
    </row>
    <row r="26" spans="1:7" x14ac:dyDescent="0.3">
      <c r="A26" t="s">
        <v>24</v>
      </c>
      <c r="B26" s="1">
        <v>41276</v>
      </c>
      <c r="C26">
        <v>8</v>
      </c>
      <c r="D26" t="s">
        <v>456</v>
      </c>
      <c r="E26" s="2">
        <v>2955.6</v>
      </c>
      <c r="F26">
        <v>24</v>
      </c>
      <c r="G26" s="2">
        <v>123.15</v>
      </c>
    </row>
    <row r="27" spans="1:7" x14ac:dyDescent="0.3">
      <c r="A27" t="s">
        <v>25</v>
      </c>
      <c r="B27" s="1">
        <v>41276</v>
      </c>
      <c r="C27">
        <v>8</v>
      </c>
      <c r="D27" t="s">
        <v>457</v>
      </c>
      <c r="E27" s="2">
        <v>528.08000000000004</v>
      </c>
      <c r="F27">
        <v>56</v>
      </c>
      <c r="G27" s="2">
        <v>9.43</v>
      </c>
    </row>
    <row r="28" spans="1:7" x14ac:dyDescent="0.3">
      <c r="A28" t="s">
        <v>26</v>
      </c>
      <c r="B28" s="1">
        <v>41276</v>
      </c>
      <c r="C28">
        <v>7</v>
      </c>
      <c r="D28" t="s">
        <v>452</v>
      </c>
      <c r="E28" s="2">
        <v>749.5</v>
      </c>
      <c r="F28">
        <v>25</v>
      </c>
      <c r="G28" s="2">
        <v>29.98</v>
      </c>
    </row>
    <row r="29" spans="1:7" x14ac:dyDescent="0.3">
      <c r="A29" t="s">
        <v>27</v>
      </c>
      <c r="B29" s="1">
        <v>41276</v>
      </c>
      <c r="C29">
        <v>1</v>
      </c>
      <c r="D29" t="s">
        <v>452</v>
      </c>
      <c r="E29" s="2">
        <v>9.4</v>
      </c>
      <c r="F29">
        <v>2</v>
      </c>
      <c r="G29" s="2">
        <v>4.7</v>
      </c>
    </row>
    <row r="30" spans="1:7" x14ac:dyDescent="0.3">
      <c r="A30" t="s">
        <v>28</v>
      </c>
      <c r="B30" s="1">
        <v>41276</v>
      </c>
      <c r="C30">
        <v>1</v>
      </c>
      <c r="D30" t="s">
        <v>456</v>
      </c>
      <c r="E30" s="2">
        <v>472.19</v>
      </c>
      <c r="F30">
        <v>1</v>
      </c>
      <c r="G30" s="2">
        <v>472.19</v>
      </c>
    </row>
    <row r="31" spans="1:7" x14ac:dyDescent="0.3">
      <c r="A31" t="s">
        <v>29</v>
      </c>
      <c r="B31" s="1">
        <v>41276</v>
      </c>
      <c r="C31">
        <v>6</v>
      </c>
      <c r="D31" t="s">
        <v>454</v>
      </c>
      <c r="E31" s="2">
        <v>4873.05</v>
      </c>
      <c r="F31">
        <v>63</v>
      </c>
      <c r="G31" s="2">
        <v>77.349999999999994</v>
      </c>
    </row>
    <row r="32" spans="1:7" x14ac:dyDescent="0.3">
      <c r="A32" t="s">
        <v>30</v>
      </c>
      <c r="B32" s="1">
        <v>41276</v>
      </c>
      <c r="C32">
        <v>5</v>
      </c>
      <c r="D32" t="s">
        <v>452</v>
      </c>
      <c r="E32" s="2">
        <v>1499</v>
      </c>
      <c r="F32">
        <v>50</v>
      </c>
      <c r="G32" s="2">
        <v>29.98</v>
      </c>
    </row>
    <row r="33" spans="1:7" x14ac:dyDescent="0.3">
      <c r="A33" t="s">
        <v>31</v>
      </c>
      <c r="B33" s="1">
        <v>41276</v>
      </c>
      <c r="C33">
        <v>0</v>
      </c>
      <c r="D33" t="s">
        <v>456</v>
      </c>
      <c r="E33" s="2">
        <v>2794.2</v>
      </c>
      <c r="F33">
        <v>30</v>
      </c>
      <c r="G33" s="2">
        <v>93.14</v>
      </c>
    </row>
    <row r="34" spans="1:7" x14ac:dyDescent="0.3">
      <c r="A34" t="s">
        <v>32</v>
      </c>
      <c r="B34" s="1">
        <v>41276</v>
      </c>
      <c r="C34">
        <v>0</v>
      </c>
      <c r="D34" t="s">
        <v>455</v>
      </c>
      <c r="E34" s="2">
        <v>14259</v>
      </c>
      <c r="F34">
        <v>70</v>
      </c>
      <c r="G34" s="2">
        <v>203.7</v>
      </c>
    </row>
    <row r="35" spans="1:7" x14ac:dyDescent="0.3">
      <c r="A35" t="s">
        <v>33</v>
      </c>
      <c r="B35" s="1">
        <v>41276</v>
      </c>
      <c r="C35">
        <v>0</v>
      </c>
      <c r="D35" t="s">
        <v>454</v>
      </c>
      <c r="E35" s="2">
        <v>6772.7</v>
      </c>
      <c r="F35">
        <v>110</v>
      </c>
      <c r="G35" s="2">
        <v>61.57</v>
      </c>
    </row>
    <row r="36" spans="1:7" x14ac:dyDescent="0.3">
      <c r="A36" t="s">
        <v>34</v>
      </c>
      <c r="B36" s="1">
        <v>41276</v>
      </c>
      <c r="C36">
        <v>3</v>
      </c>
      <c r="D36" t="s">
        <v>455</v>
      </c>
      <c r="E36" s="2">
        <v>555.5</v>
      </c>
      <c r="F36">
        <v>22</v>
      </c>
      <c r="G36" s="2">
        <v>25.25</v>
      </c>
    </row>
    <row r="37" spans="1:7" x14ac:dyDescent="0.3">
      <c r="A37" t="s">
        <v>35</v>
      </c>
      <c r="B37" s="1">
        <v>41277</v>
      </c>
      <c r="C37">
        <v>4</v>
      </c>
      <c r="D37" t="s">
        <v>456</v>
      </c>
      <c r="E37" s="2">
        <v>2289</v>
      </c>
      <c r="F37">
        <v>50</v>
      </c>
      <c r="G37" s="2">
        <v>45.78</v>
      </c>
    </row>
    <row r="38" spans="1:7" x14ac:dyDescent="0.3">
      <c r="A38" t="s">
        <v>36</v>
      </c>
      <c r="B38" s="1">
        <v>41277</v>
      </c>
      <c r="C38">
        <v>4</v>
      </c>
      <c r="D38" t="s">
        <v>455</v>
      </c>
      <c r="E38" s="2">
        <v>4690.38</v>
      </c>
      <c r="F38">
        <v>6</v>
      </c>
      <c r="G38" s="2">
        <v>781.73</v>
      </c>
    </row>
    <row r="39" spans="1:7" x14ac:dyDescent="0.3">
      <c r="A39" t="s">
        <v>37</v>
      </c>
      <c r="B39" s="1">
        <v>41277</v>
      </c>
      <c r="C39">
        <v>4</v>
      </c>
      <c r="D39" t="s">
        <v>452</v>
      </c>
      <c r="E39" s="2">
        <v>14666.4</v>
      </c>
      <c r="F39">
        <v>72</v>
      </c>
      <c r="G39" s="2">
        <v>203.7</v>
      </c>
    </row>
    <row r="40" spans="1:7" x14ac:dyDescent="0.3">
      <c r="A40" t="s">
        <v>38</v>
      </c>
      <c r="B40" s="1">
        <v>41277</v>
      </c>
      <c r="C40">
        <v>8</v>
      </c>
      <c r="D40" t="s">
        <v>455</v>
      </c>
      <c r="E40" s="2">
        <v>47</v>
      </c>
      <c r="F40">
        <v>10</v>
      </c>
      <c r="G40" s="2">
        <v>4.7</v>
      </c>
    </row>
    <row r="41" spans="1:7" x14ac:dyDescent="0.3">
      <c r="A41" t="s">
        <v>39</v>
      </c>
      <c r="B41" s="1">
        <v>41277</v>
      </c>
      <c r="C41">
        <v>8</v>
      </c>
      <c r="D41" t="s">
        <v>452</v>
      </c>
      <c r="E41" s="2">
        <v>47</v>
      </c>
      <c r="F41">
        <v>10</v>
      </c>
      <c r="G41" s="2">
        <v>4.7</v>
      </c>
    </row>
    <row r="42" spans="1:7" x14ac:dyDescent="0.3">
      <c r="A42" t="s">
        <v>40</v>
      </c>
      <c r="B42" s="1">
        <v>41277</v>
      </c>
      <c r="C42">
        <v>7</v>
      </c>
      <c r="D42" t="s">
        <v>452</v>
      </c>
      <c r="E42" s="2">
        <v>749.5</v>
      </c>
      <c r="F42">
        <v>25</v>
      </c>
      <c r="G42" s="2">
        <v>29.98</v>
      </c>
    </row>
    <row r="43" spans="1:7" x14ac:dyDescent="0.3">
      <c r="A43" t="s">
        <v>41</v>
      </c>
      <c r="B43" s="1">
        <v>41277</v>
      </c>
      <c r="C43">
        <v>7</v>
      </c>
      <c r="D43" t="s">
        <v>452</v>
      </c>
      <c r="E43" s="2">
        <v>9806.4</v>
      </c>
      <c r="F43">
        <v>90</v>
      </c>
      <c r="G43" s="2">
        <v>108.96</v>
      </c>
    </row>
    <row r="44" spans="1:7" x14ac:dyDescent="0.3">
      <c r="A44" t="s">
        <v>42</v>
      </c>
      <c r="B44" s="1">
        <v>41277</v>
      </c>
      <c r="C44">
        <v>7</v>
      </c>
      <c r="D44" t="s">
        <v>456</v>
      </c>
      <c r="E44" s="2">
        <v>1191.1199999999999</v>
      </c>
      <c r="F44">
        <v>84</v>
      </c>
      <c r="G44" s="2">
        <v>14.18</v>
      </c>
    </row>
    <row r="45" spans="1:7" x14ac:dyDescent="0.3">
      <c r="A45" t="s">
        <v>43</v>
      </c>
      <c r="B45" s="1">
        <v>41277</v>
      </c>
      <c r="C45">
        <v>2</v>
      </c>
      <c r="D45" t="s">
        <v>455</v>
      </c>
      <c r="E45" s="2">
        <v>943</v>
      </c>
      <c r="F45">
        <v>100</v>
      </c>
      <c r="G45" s="2">
        <v>9.43</v>
      </c>
    </row>
    <row r="46" spans="1:7" x14ac:dyDescent="0.3">
      <c r="A46" t="s">
        <v>44</v>
      </c>
      <c r="B46" s="1">
        <v>41277</v>
      </c>
      <c r="C46">
        <v>6</v>
      </c>
      <c r="D46" t="s">
        <v>456</v>
      </c>
      <c r="E46" s="2">
        <v>5627.16</v>
      </c>
      <c r="F46">
        <v>36</v>
      </c>
      <c r="G46" s="2">
        <v>156.31</v>
      </c>
    </row>
    <row r="47" spans="1:7" x14ac:dyDescent="0.3">
      <c r="A47" t="s">
        <v>45</v>
      </c>
      <c r="B47" s="1">
        <v>41277</v>
      </c>
      <c r="C47">
        <v>5</v>
      </c>
      <c r="D47" t="s">
        <v>454</v>
      </c>
      <c r="E47" s="2">
        <v>6877.64</v>
      </c>
      <c r="F47">
        <v>44</v>
      </c>
      <c r="G47" s="2">
        <v>156.31</v>
      </c>
    </row>
    <row r="48" spans="1:7" x14ac:dyDescent="0.3">
      <c r="A48" t="s">
        <v>46</v>
      </c>
      <c r="B48" s="1">
        <v>41277</v>
      </c>
      <c r="C48">
        <v>0</v>
      </c>
      <c r="D48" t="s">
        <v>452</v>
      </c>
      <c r="E48" s="2">
        <v>1411.68</v>
      </c>
      <c r="F48">
        <v>6</v>
      </c>
      <c r="G48" s="2">
        <v>235.28</v>
      </c>
    </row>
    <row r="49" spans="1:7" x14ac:dyDescent="0.3">
      <c r="A49" t="s">
        <v>47</v>
      </c>
      <c r="B49" s="1">
        <v>41277</v>
      </c>
      <c r="C49">
        <v>3</v>
      </c>
      <c r="D49" t="s">
        <v>452</v>
      </c>
      <c r="E49" s="2">
        <v>1144.5</v>
      </c>
      <c r="F49">
        <v>25</v>
      </c>
      <c r="G49" s="2">
        <v>45.78</v>
      </c>
    </row>
    <row r="50" spans="1:7" x14ac:dyDescent="0.3">
      <c r="A50" t="s">
        <v>48</v>
      </c>
      <c r="B50" s="1">
        <v>41277</v>
      </c>
      <c r="C50">
        <v>3</v>
      </c>
      <c r="D50" t="s">
        <v>457</v>
      </c>
      <c r="E50" s="2">
        <v>989.34</v>
      </c>
      <c r="F50">
        <v>33</v>
      </c>
      <c r="G50" s="2">
        <v>29.98</v>
      </c>
    </row>
    <row r="51" spans="1:7" x14ac:dyDescent="0.3">
      <c r="A51" t="s">
        <v>49</v>
      </c>
      <c r="B51" s="1">
        <v>41277</v>
      </c>
      <c r="C51">
        <v>3</v>
      </c>
      <c r="D51" t="s">
        <v>456</v>
      </c>
      <c r="E51" s="2">
        <v>16998.84</v>
      </c>
      <c r="F51">
        <v>36</v>
      </c>
      <c r="G51" s="2">
        <v>472.19</v>
      </c>
    </row>
    <row r="52" spans="1:7" x14ac:dyDescent="0.3">
      <c r="A52" t="s">
        <v>50</v>
      </c>
      <c r="B52" s="1">
        <v>41278</v>
      </c>
      <c r="C52">
        <v>0</v>
      </c>
      <c r="D52" t="s">
        <v>452</v>
      </c>
      <c r="E52" s="2">
        <v>7729.15</v>
      </c>
      <c r="F52">
        <v>55</v>
      </c>
      <c r="G52" s="2">
        <v>140.53</v>
      </c>
    </row>
    <row r="53" spans="1:7" x14ac:dyDescent="0.3">
      <c r="A53" t="s">
        <v>51</v>
      </c>
      <c r="B53" s="1">
        <v>41278</v>
      </c>
      <c r="C53">
        <v>0</v>
      </c>
      <c r="D53" t="s">
        <v>452</v>
      </c>
      <c r="E53" s="2">
        <v>14055.3</v>
      </c>
      <c r="F53">
        <v>69</v>
      </c>
      <c r="G53" s="2">
        <v>203.7</v>
      </c>
    </row>
    <row r="54" spans="1:7" x14ac:dyDescent="0.3">
      <c r="A54" t="s">
        <v>52</v>
      </c>
      <c r="B54" s="1">
        <v>41278</v>
      </c>
      <c r="C54">
        <v>0</v>
      </c>
      <c r="D54" t="s">
        <v>452</v>
      </c>
      <c r="E54" s="2">
        <v>17524.919999999998</v>
      </c>
      <c r="F54">
        <v>62</v>
      </c>
      <c r="G54" s="2">
        <v>282.66000000000003</v>
      </c>
    </row>
    <row r="55" spans="1:7" x14ac:dyDescent="0.3">
      <c r="A55" t="s">
        <v>53</v>
      </c>
      <c r="B55" s="1">
        <v>41281</v>
      </c>
      <c r="C55">
        <v>8</v>
      </c>
      <c r="D55" t="s">
        <v>455</v>
      </c>
      <c r="E55" s="2">
        <v>2955.6</v>
      </c>
      <c r="F55">
        <v>24</v>
      </c>
      <c r="G55" s="2">
        <v>123.15</v>
      </c>
    </row>
    <row r="56" spans="1:7" x14ac:dyDescent="0.3">
      <c r="A56" t="s">
        <v>54</v>
      </c>
      <c r="B56" s="1">
        <v>41281</v>
      </c>
      <c r="C56">
        <v>8</v>
      </c>
      <c r="D56" t="s">
        <v>456</v>
      </c>
      <c r="E56" s="2">
        <v>1970.4</v>
      </c>
      <c r="F56">
        <v>16</v>
      </c>
      <c r="G56" s="2">
        <v>123.15</v>
      </c>
    </row>
    <row r="57" spans="1:7" x14ac:dyDescent="0.3">
      <c r="A57" t="s">
        <v>55</v>
      </c>
      <c r="B57" s="1">
        <v>41281</v>
      </c>
      <c r="C57">
        <v>7</v>
      </c>
      <c r="D57" t="s">
        <v>456</v>
      </c>
      <c r="E57" s="2">
        <v>2247.25</v>
      </c>
      <c r="F57">
        <v>89</v>
      </c>
      <c r="G57" s="2">
        <v>25.25</v>
      </c>
    </row>
    <row r="58" spans="1:7" x14ac:dyDescent="0.3">
      <c r="A58" t="s">
        <v>56</v>
      </c>
      <c r="B58" s="1">
        <v>41281</v>
      </c>
      <c r="C58">
        <v>1</v>
      </c>
      <c r="D58" t="s">
        <v>457</v>
      </c>
      <c r="E58" s="2">
        <v>471.5</v>
      </c>
      <c r="F58">
        <v>50</v>
      </c>
      <c r="G58" s="2">
        <v>9.43</v>
      </c>
    </row>
    <row r="59" spans="1:7" x14ac:dyDescent="0.3">
      <c r="A59" t="s">
        <v>57</v>
      </c>
      <c r="B59" s="1">
        <v>41281</v>
      </c>
      <c r="C59">
        <v>6</v>
      </c>
      <c r="D59" t="s">
        <v>456</v>
      </c>
      <c r="E59" s="2">
        <v>4873.05</v>
      </c>
      <c r="F59">
        <v>63</v>
      </c>
      <c r="G59" s="2">
        <v>77.349999999999994</v>
      </c>
    </row>
    <row r="60" spans="1:7" x14ac:dyDescent="0.3">
      <c r="A60" t="s">
        <v>58</v>
      </c>
      <c r="B60" s="1">
        <v>41283</v>
      </c>
      <c r="C60">
        <v>8</v>
      </c>
      <c r="D60" t="s">
        <v>455</v>
      </c>
      <c r="E60" s="2">
        <v>1250.28</v>
      </c>
      <c r="F60">
        <v>36</v>
      </c>
      <c r="G60" s="2">
        <v>34.729999999999997</v>
      </c>
    </row>
    <row r="61" spans="1:7" x14ac:dyDescent="0.3">
      <c r="A61" t="s">
        <v>59</v>
      </c>
      <c r="B61" s="1">
        <v>41283</v>
      </c>
      <c r="C61">
        <v>8</v>
      </c>
      <c r="D61" t="s">
        <v>457</v>
      </c>
      <c r="E61" s="2">
        <v>1847.25</v>
      </c>
      <c r="F61">
        <v>15</v>
      </c>
      <c r="G61" s="2">
        <v>123.15</v>
      </c>
    </row>
    <row r="62" spans="1:7" x14ac:dyDescent="0.3">
      <c r="A62" t="s">
        <v>60</v>
      </c>
      <c r="B62" s="1">
        <v>41283</v>
      </c>
      <c r="C62">
        <v>1</v>
      </c>
      <c r="D62" t="s">
        <v>454</v>
      </c>
      <c r="E62" s="2">
        <v>471.5</v>
      </c>
      <c r="F62">
        <v>50</v>
      </c>
      <c r="G62" s="2">
        <v>9.43</v>
      </c>
    </row>
    <row r="63" spans="1:7" x14ac:dyDescent="0.3">
      <c r="A63" t="s">
        <v>61</v>
      </c>
      <c r="B63" s="1">
        <v>41283</v>
      </c>
      <c r="C63">
        <v>1</v>
      </c>
      <c r="D63" t="s">
        <v>454</v>
      </c>
      <c r="E63" s="2">
        <v>117.5</v>
      </c>
      <c r="F63">
        <v>25</v>
      </c>
      <c r="G63" s="2">
        <v>4.7</v>
      </c>
    </row>
    <row r="64" spans="1:7" x14ac:dyDescent="0.3">
      <c r="A64" t="s">
        <v>62</v>
      </c>
      <c r="B64" s="1">
        <v>41283</v>
      </c>
      <c r="C64">
        <v>6</v>
      </c>
      <c r="D64" t="s">
        <v>455</v>
      </c>
      <c r="E64" s="2">
        <v>615.70000000000005</v>
      </c>
      <c r="F64">
        <v>10</v>
      </c>
      <c r="G64" s="2">
        <v>61.57</v>
      </c>
    </row>
    <row r="65" spans="1:7" x14ac:dyDescent="0.3">
      <c r="A65" t="s">
        <v>63</v>
      </c>
      <c r="B65" s="1">
        <v>41283</v>
      </c>
      <c r="C65">
        <v>6</v>
      </c>
      <c r="D65" t="s">
        <v>455</v>
      </c>
      <c r="E65" s="2">
        <v>18854.400000000001</v>
      </c>
      <c r="F65">
        <v>60</v>
      </c>
      <c r="G65" s="2">
        <v>314.24</v>
      </c>
    </row>
    <row r="66" spans="1:7" x14ac:dyDescent="0.3">
      <c r="A66" t="s">
        <v>64</v>
      </c>
      <c r="B66" s="1">
        <v>41283</v>
      </c>
      <c r="C66">
        <v>6</v>
      </c>
      <c r="D66" t="s">
        <v>452</v>
      </c>
      <c r="E66" s="2">
        <v>4873.05</v>
      </c>
      <c r="F66">
        <v>63</v>
      </c>
      <c r="G66" s="2">
        <v>77.349999999999994</v>
      </c>
    </row>
    <row r="67" spans="1:7" x14ac:dyDescent="0.3">
      <c r="A67" t="s">
        <v>65</v>
      </c>
      <c r="B67" s="1">
        <v>41283</v>
      </c>
      <c r="C67">
        <v>0</v>
      </c>
      <c r="D67" t="s">
        <v>452</v>
      </c>
      <c r="E67" s="2">
        <v>8940.64</v>
      </c>
      <c r="F67">
        <v>38</v>
      </c>
      <c r="G67" s="2">
        <v>235.28</v>
      </c>
    </row>
    <row r="68" spans="1:7" x14ac:dyDescent="0.3">
      <c r="A68" t="s">
        <v>66</v>
      </c>
      <c r="B68" s="1">
        <v>41283</v>
      </c>
      <c r="C68">
        <v>0</v>
      </c>
      <c r="D68" t="s">
        <v>455</v>
      </c>
      <c r="E68" s="2">
        <v>1978.68</v>
      </c>
      <c r="F68">
        <v>66</v>
      </c>
      <c r="G68" s="2">
        <v>29.98</v>
      </c>
    </row>
    <row r="69" spans="1:7" x14ac:dyDescent="0.3">
      <c r="A69" t="s">
        <v>67</v>
      </c>
      <c r="B69" s="1">
        <v>41283</v>
      </c>
      <c r="C69">
        <v>0</v>
      </c>
      <c r="D69" t="s">
        <v>457</v>
      </c>
      <c r="E69" s="2">
        <v>3474</v>
      </c>
      <c r="F69">
        <v>25</v>
      </c>
      <c r="G69" s="2">
        <v>138.96</v>
      </c>
    </row>
    <row r="70" spans="1:7" x14ac:dyDescent="0.3">
      <c r="A70" t="s">
        <v>68</v>
      </c>
      <c r="B70" s="1">
        <v>41283</v>
      </c>
      <c r="C70">
        <v>0</v>
      </c>
      <c r="D70" t="s">
        <v>454</v>
      </c>
      <c r="E70" s="2">
        <v>156.31</v>
      </c>
      <c r="F70">
        <v>1</v>
      </c>
      <c r="G70" s="2">
        <v>156.31</v>
      </c>
    </row>
    <row r="71" spans="1:7" x14ac:dyDescent="0.3">
      <c r="A71" t="s">
        <v>69</v>
      </c>
      <c r="B71" s="1">
        <v>41283</v>
      </c>
      <c r="C71">
        <v>0</v>
      </c>
      <c r="D71" t="s">
        <v>455</v>
      </c>
      <c r="E71" s="2">
        <v>4689.3</v>
      </c>
      <c r="F71">
        <v>30</v>
      </c>
      <c r="G71" s="2">
        <v>156.31</v>
      </c>
    </row>
    <row r="72" spans="1:7" x14ac:dyDescent="0.3">
      <c r="A72" t="s">
        <v>70</v>
      </c>
      <c r="B72" s="1">
        <v>41283</v>
      </c>
      <c r="C72">
        <v>3</v>
      </c>
      <c r="D72" t="s">
        <v>457</v>
      </c>
      <c r="E72" s="2">
        <v>555.5</v>
      </c>
      <c r="F72">
        <v>22</v>
      </c>
      <c r="G72" s="2">
        <v>25.25</v>
      </c>
    </row>
    <row r="73" spans="1:7" x14ac:dyDescent="0.3">
      <c r="A73" t="s">
        <v>71</v>
      </c>
      <c r="B73" s="1">
        <v>41283</v>
      </c>
      <c r="C73">
        <v>3</v>
      </c>
      <c r="D73" t="s">
        <v>452</v>
      </c>
      <c r="E73" s="2">
        <v>7033.95</v>
      </c>
      <c r="F73">
        <v>45</v>
      </c>
      <c r="G73" s="2">
        <v>156.31</v>
      </c>
    </row>
    <row r="74" spans="1:7" x14ac:dyDescent="0.3">
      <c r="A74" t="s">
        <v>72</v>
      </c>
      <c r="B74" s="1">
        <v>41284</v>
      </c>
      <c r="C74">
        <v>5</v>
      </c>
      <c r="D74" t="s">
        <v>454</v>
      </c>
      <c r="E74" s="2">
        <v>382.86</v>
      </c>
      <c r="F74">
        <v>27</v>
      </c>
      <c r="G74" s="2">
        <v>14.18</v>
      </c>
    </row>
    <row r="75" spans="1:7" x14ac:dyDescent="0.3">
      <c r="A75" t="s">
        <v>73</v>
      </c>
      <c r="B75" s="1">
        <v>41284</v>
      </c>
      <c r="C75">
        <v>0</v>
      </c>
      <c r="D75" t="s">
        <v>452</v>
      </c>
      <c r="E75" s="2">
        <v>3474</v>
      </c>
      <c r="F75">
        <v>25</v>
      </c>
      <c r="G75" s="2">
        <v>138.96</v>
      </c>
    </row>
    <row r="76" spans="1:7" x14ac:dyDescent="0.3">
      <c r="A76" t="s">
        <v>74</v>
      </c>
      <c r="B76" s="1">
        <v>41284</v>
      </c>
      <c r="C76">
        <v>3</v>
      </c>
      <c r="D76" t="s">
        <v>452</v>
      </c>
      <c r="E76" s="2">
        <v>16998.84</v>
      </c>
      <c r="F76">
        <v>36</v>
      </c>
      <c r="G76" s="2">
        <v>472.19</v>
      </c>
    </row>
    <row r="77" spans="1:7" x14ac:dyDescent="0.3">
      <c r="A77" t="s">
        <v>75</v>
      </c>
      <c r="B77" s="1">
        <v>41284</v>
      </c>
      <c r="C77">
        <v>3</v>
      </c>
      <c r="D77" t="s">
        <v>456</v>
      </c>
      <c r="E77" s="2">
        <v>7516.8</v>
      </c>
      <c r="F77">
        <v>40</v>
      </c>
      <c r="G77" s="2">
        <v>187.92</v>
      </c>
    </row>
    <row r="78" spans="1:7" x14ac:dyDescent="0.3">
      <c r="A78" t="s">
        <v>76</v>
      </c>
      <c r="B78" s="1">
        <v>41285</v>
      </c>
      <c r="C78">
        <v>4</v>
      </c>
      <c r="D78" t="s">
        <v>452</v>
      </c>
      <c r="E78" s="2">
        <v>4257.54</v>
      </c>
      <c r="F78">
        <v>93</v>
      </c>
      <c r="G78" s="2">
        <v>45.78</v>
      </c>
    </row>
    <row r="79" spans="1:7" x14ac:dyDescent="0.3">
      <c r="A79" t="s">
        <v>77</v>
      </c>
      <c r="B79" s="1">
        <v>41285</v>
      </c>
      <c r="C79">
        <v>4</v>
      </c>
      <c r="D79" t="s">
        <v>455</v>
      </c>
      <c r="E79" s="2">
        <v>3908.65</v>
      </c>
      <c r="F79">
        <v>5</v>
      </c>
      <c r="G79" s="2">
        <v>781.73</v>
      </c>
    </row>
    <row r="80" spans="1:7" x14ac:dyDescent="0.3">
      <c r="A80" t="s">
        <v>78</v>
      </c>
      <c r="B80" s="1">
        <v>41285</v>
      </c>
      <c r="C80">
        <v>8</v>
      </c>
      <c r="D80" t="s">
        <v>454</v>
      </c>
      <c r="E80" s="2">
        <v>11463.12</v>
      </c>
      <c r="F80">
        <v>61</v>
      </c>
      <c r="G80" s="2">
        <v>187.92</v>
      </c>
    </row>
    <row r="81" spans="1:7" x14ac:dyDescent="0.3">
      <c r="A81" t="s">
        <v>79</v>
      </c>
      <c r="B81" s="1">
        <v>41285</v>
      </c>
      <c r="C81">
        <v>8</v>
      </c>
      <c r="D81" t="s">
        <v>457</v>
      </c>
      <c r="E81" s="2">
        <v>11176.8</v>
      </c>
      <c r="F81">
        <v>120</v>
      </c>
      <c r="G81" s="2">
        <v>93.14</v>
      </c>
    </row>
    <row r="82" spans="1:7" x14ac:dyDescent="0.3">
      <c r="A82" t="s">
        <v>80</v>
      </c>
      <c r="B82" s="1">
        <v>41285</v>
      </c>
      <c r="C82">
        <v>8</v>
      </c>
      <c r="D82" t="s">
        <v>452</v>
      </c>
      <c r="E82" s="2">
        <v>680.64</v>
      </c>
      <c r="F82">
        <v>48</v>
      </c>
      <c r="G82" s="2">
        <v>14.18</v>
      </c>
    </row>
    <row r="83" spans="1:7" x14ac:dyDescent="0.3">
      <c r="A83" t="s">
        <v>81</v>
      </c>
      <c r="B83" s="1">
        <v>41285</v>
      </c>
      <c r="C83">
        <v>1</v>
      </c>
      <c r="D83" t="s">
        <v>455</v>
      </c>
      <c r="E83" s="2">
        <v>471.5</v>
      </c>
      <c r="F83">
        <v>50</v>
      </c>
      <c r="G83" s="2">
        <v>9.43</v>
      </c>
    </row>
    <row r="84" spans="1:7" x14ac:dyDescent="0.3">
      <c r="A84" t="s">
        <v>82</v>
      </c>
      <c r="B84" s="1">
        <v>41285</v>
      </c>
      <c r="C84">
        <v>1</v>
      </c>
      <c r="D84" t="s">
        <v>455</v>
      </c>
      <c r="E84" s="2">
        <v>117.5</v>
      </c>
      <c r="F84">
        <v>25</v>
      </c>
      <c r="G84" s="2">
        <v>4.7</v>
      </c>
    </row>
    <row r="85" spans="1:7" x14ac:dyDescent="0.3">
      <c r="A85" t="s">
        <v>83</v>
      </c>
      <c r="B85" s="1">
        <v>41285</v>
      </c>
      <c r="C85">
        <v>5</v>
      </c>
      <c r="D85" t="s">
        <v>457</v>
      </c>
      <c r="E85" s="2">
        <v>15083.52</v>
      </c>
      <c r="F85">
        <v>48</v>
      </c>
      <c r="G85" s="2">
        <v>314.24</v>
      </c>
    </row>
    <row r="86" spans="1:7" x14ac:dyDescent="0.3">
      <c r="A86" t="s">
        <v>84</v>
      </c>
      <c r="B86" s="1">
        <v>41285</v>
      </c>
      <c r="C86">
        <v>0</v>
      </c>
      <c r="D86" t="s">
        <v>455</v>
      </c>
      <c r="E86" s="2">
        <v>2818.12</v>
      </c>
      <c r="F86">
        <v>94</v>
      </c>
      <c r="G86" s="2">
        <v>29.98</v>
      </c>
    </row>
    <row r="87" spans="1:7" x14ac:dyDescent="0.3">
      <c r="A87" t="s">
        <v>85</v>
      </c>
      <c r="B87" s="1">
        <v>41288</v>
      </c>
      <c r="C87">
        <v>4</v>
      </c>
      <c r="D87" t="s">
        <v>452</v>
      </c>
      <c r="E87" s="2">
        <v>2709.08</v>
      </c>
      <c r="F87">
        <v>44</v>
      </c>
      <c r="G87" s="2">
        <v>61.57</v>
      </c>
    </row>
    <row r="88" spans="1:7" x14ac:dyDescent="0.3">
      <c r="A88" t="s">
        <v>86</v>
      </c>
      <c r="B88" s="1">
        <v>41288</v>
      </c>
      <c r="C88">
        <v>4</v>
      </c>
      <c r="D88" t="s">
        <v>457</v>
      </c>
      <c r="E88" s="2">
        <v>3908.65</v>
      </c>
      <c r="F88">
        <v>5</v>
      </c>
      <c r="G88" s="2">
        <v>781.73</v>
      </c>
    </row>
    <row r="89" spans="1:7" x14ac:dyDescent="0.3">
      <c r="A89" t="s">
        <v>87</v>
      </c>
      <c r="B89" s="1">
        <v>41288</v>
      </c>
      <c r="C89">
        <v>0</v>
      </c>
      <c r="D89" t="s">
        <v>454</v>
      </c>
      <c r="E89" s="2">
        <v>3742.2</v>
      </c>
      <c r="F89">
        <v>30</v>
      </c>
      <c r="G89" s="2">
        <v>124.74</v>
      </c>
    </row>
    <row r="90" spans="1:7" x14ac:dyDescent="0.3">
      <c r="A90" t="s">
        <v>88</v>
      </c>
      <c r="B90" s="1">
        <v>41288</v>
      </c>
      <c r="C90">
        <v>3</v>
      </c>
      <c r="D90" t="s">
        <v>452</v>
      </c>
      <c r="E90" s="2">
        <v>1144.5</v>
      </c>
      <c r="F90">
        <v>25</v>
      </c>
      <c r="G90" s="2">
        <v>45.78</v>
      </c>
    </row>
    <row r="91" spans="1:7" x14ac:dyDescent="0.3">
      <c r="A91" t="s">
        <v>89</v>
      </c>
      <c r="B91" s="1">
        <v>41288</v>
      </c>
      <c r="C91">
        <v>3</v>
      </c>
      <c r="D91" t="s">
        <v>456</v>
      </c>
      <c r="E91" s="2">
        <v>19101.439999999999</v>
      </c>
      <c r="F91">
        <v>64</v>
      </c>
      <c r="G91" s="2">
        <v>298.45999999999998</v>
      </c>
    </row>
    <row r="92" spans="1:7" x14ac:dyDescent="0.3">
      <c r="A92" t="s">
        <v>90</v>
      </c>
      <c r="B92" s="1">
        <v>41288</v>
      </c>
      <c r="C92">
        <v>3</v>
      </c>
      <c r="D92" t="s">
        <v>452</v>
      </c>
      <c r="E92" s="2">
        <v>243.11</v>
      </c>
      <c r="F92">
        <v>7</v>
      </c>
      <c r="G92" s="2">
        <v>34.729999999999997</v>
      </c>
    </row>
    <row r="93" spans="1:7" x14ac:dyDescent="0.3">
      <c r="A93" t="s">
        <v>91</v>
      </c>
      <c r="B93" s="1">
        <v>41289</v>
      </c>
      <c r="C93">
        <v>4</v>
      </c>
      <c r="D93" t="s">
        <v>454</v>
      </c>
      <c r="E93" s="2">
        <v>1019.32</v>
      </c>
      <c r="F93">
        <v>34</v>
      </c>
      <c r="G93" s="2">
        <v>29.98</v>
      </c>
    </row>
    <row r="94" spans="1:7" x14ac:dyDescent="0.3">
      <c r="A94" t="s">
        <v>92</v>
      </c>
      <c r="B94" s="1">
        <v>41289</v>
      </c>
      <c r="C94">
        <v>4</v>
      </c>
      <c r="D94" t="s">
        <v>456</v>
      </c>
      <c r="E94" s="2">
        <v>2609.46</v>
      </c>
      <c r="F94">
        <v>57</v>
      </c>
      <c r="G94" s="2">
        <v>45.78</v>
      </c>
    </row>
    <row r="95" spans="1:7" x14ac:dyDescent="0.3">
      <c r="A95" t="s">
        <v>93</v>
      </c>
      <c r="B95" s="1">
        <v>41289</v>
      </c>
      <c r="C95">
        <v>8</v>
      </c>
      <c r="D95" t="s">
        <v>454</v>
      </c>
      <c r="E95" s="2">
        <v>14769.28</v>
      </c>
      <c r="F95">
        <v>47</v>
      </c>
      <c r="G95" s="2">
        <v>314.24</v>
      </c>
    </row>
    <row r="96" spans="1:7" x14ac:dyDescent="0.3">
      <c r="A96" t="s">
        <v>94</v>
      </c>
      <c r="B96" s="1">
        <v>41290</v>
      </c>
      <c r="C96">
        <v>8</v>
      </c>
      <c r="D96" t="s">
        <v>456</v>
      </c>
      <c r="E96" s="2">
        <v>11176.8</v>
      </c>
      <c r="F96">
        <v>120</v>
      </c>
      <c r="G96" s="2">
        <v>93.14</v>
      </c>
    </row>
    <row r="97" spans="1:7" x14ac:dyDescent="0.3">
      <c r="A97" t="s">
        <v>95</v>
      </c>
      <c r="B97" s="1">
        <v>41290</v>
      </c>
      <c r="C97">
        <v>8</v>
      </c>
      <c r="D97" t="s">
        <v>452</v>
      </c>
      <c r="E97" s="2">
        <v>680.64</v>
      </c>
      <c r="F97">
        <v>48</v>
      </c>
      <c r="G97" s="2">
        <v>14.18</v>
      </c>
    </row>
    <row r="98" spans="1:7" x14ac:dyDescent="0.3">
      <c r="A98" t="s">
        <v>96</v>
      </c>
      <c r="B98" s="1">
        <v>41290</v>
      </c>
      <c r="C98">
        <v>7</v>
      </c>
      <c r="D98" t="s">
        <v>456</v>
      </c>
      <c r="E98" s="2">
        <v>4257.54</v>
      </c>
      <c r="F98">
        <v>93</v>
      </c>
      <c r="G98" s="2">
        <v>45.78</v>
      </c>
    </row>
    <row r="99" spans="1:7" x14ac:dyDescent="0.3">
      <c r="A99" t="s">
        <v>97</v>
      </c>
      <c r="B99" s="1">
        <v>41290</v>
      </c>
      <c r="C99">
        <v>2</v>
      </c>
      <c r="D99" t="s">
        <v>456</v>
      </c>
      <c r="E99" s="2">
        <v>3372.72</v>
      </c>
      <c r="F99">
        <v>24</v>
      </c>
      <c r="G99" s="2">
        <v>140.53</v>
      </c>
    </row>
    <row r="100" spans="1:7" x14ac:dyDescent="0.3">
      <c r="A100" t="s">
        <v>98</v>
      </c>
      <c r="B100" s="1">
        <v>41290</v>
      </c>
      <c r="C100">
        <v>5</v>
      </c>
      <c r="D100" t="s">
        <v>455</v>
      </c>
      <c r="E100" s="2">
        <v>6565.02</v>
      </c>
      <c r="F100">
        <v>42</v>
      </c>
      <c r="G100" s="2">
        <v>156.31</v>
      </c>
    </row>
    <row r="101" spans="1:7" x14ac:dyDescent="0.3">
      <c r="A101" t="s">
        <v>99</v>
      </c>
      <c r="B101" s="1">
        <v>41290</v>
      </c>
      <c r="C101">
        <v>0</v>
      </c>
      <c r="D101" t="s">
        <v>456</v>
      </c>
      <c r="E101" s="2">
        <v>6985.44</v>
      </c>
      <c r="F101">
        <v>56</v>
      </c>
      <c r="G101" s="2">
        <v>124.74</v>
      </c>
    </row>
    <row r="102" spans="1:7" x14ac:dyDescent="0.3">
      <c r="A102" t="s">
        <v>100</v>
      </c>
      <c r="B102" s="1">
        <v>41290</v>
      </c>
      <c r="C102">
        <v>0</v>
      </c>
      <c r="D102" t="s">
        <v>456</v>
      </c>
      <c r="E102" s="2">
        <v>18854.400000000001</v>
      </c>
      <c r="F102">
        <v>60</v>
      </c>
      <c r="G102" s="2">
        <v>314.24</v>
      </c>
    </row>
    <row r="103" spans="1:7" x14ac:dyDescent="0.3">
      <c r="A103" t="s">
        <v>101</v>
      </c>
      <c r="B103" s="1">
        <v>41290</v>
      </c>
      <c r="C103">
        <v>0</v>
      </c>
      <c r="D103" t="s">
        <v>456</v>
      </c>
      <c r="E103" s="2">
        <v>6772.7</v>
      </c>
      <c r="F103">
        <v>110</v>
      </c>
      <c r="G103" s="2">
        <v>61.57</v>
      </c>
    </row>
    <row r="104" spans="1:7" x14ac:dyDescent="0.3">
      <c r="A104" t="s">
        <v>102</v>
      </c>
      <c r="B104" s="1">
        <v>41290</v>
      </c>
      <c r="C104">
        <v>3</v>
      </c>
      <c r="D104" t="s">
        <v>456</v>
      </c>
      <c r="E104" s="2">
        <v>472.19</v>
      </c>
      <c r="F104">
        <v>1</v>
      </c>
      <c r="G104" s="2">
        <v>472.19</v>
      </c>
    </row>
    <row r="105" spans="1:7" x14ac:dyDescent="0.3">
      <c r="A105" t="s">
        <v>103</v>
      </c>
      <c r="B105" s="1">
        <v>41290</v>
      </c>
      <c r="C105">
        <v>3</v>
      </c>
      <c r="D105" t="s">
        <v>456</v>
      </c>
      <c r="E105" s="2">
        <v>563.76</v>
      </c>
      <c r="F105">
        <v>3</v>
      </c>
      <c r="G105" s="2">
        <v>187.92</v>
      </c>
    </row>
    <row r="106" spans="1:7" x14ac:dyDescent="0.3">
      <c r="A106" t="s">
        <v>104</v>
      </c>
      <c r="B106" s="1">
        <v>41291</v>
      </c>
      <c r="C106">
        <v>4</v>
      </c>
      <c r="D106" t="s">
        <v>456</v>
      </c>
      <c r="E106" s="2">
        <v>14666.4</v>
      </c>
      <c r="F106">
        <v>72</v>
      </c>
      <c r="G106" s="2">
        <v>203.7</v>
      </c>
    </row>
    <row r="107" spans="1:7" x14ac:dyDescent="0.3">
      <c r="A107" t="s">
        <v>105</v>
      </c>
      <c r="B107" s="1">
        <v>41291</v>
      </c>
      <c r="C107">
        <v>8</v>
      </c>
      <c r="D107" t="s">
        <v>455</v>
      </c>
      <c r="E107" s="2">
        <v>2328.5</v>
      </c>
      <c r="F107">
        <v>25</v>
      </c>
      <c r="G107" s="2">
        <v>93.14</v>
      </c>
    </row>
    <row r="108" spans="1:7" x14ac:dyDescent="0.3">
      <c r="A108" t="s">
        <v>106</v>
      </c>
      <c r="B108" s="1">
        <v>41291</v>
      </c>
      <c r="C108">
        <v>0</v>
      </c>
      <c r="D108" t="s">
        <v>456</v>
      </c>
      <c r="E108" s="2">
        <v>1662.39</v>
      </c>
      <c r="F108">
        <v>27</v>
      </c>
      <c r="G108" s="2">
        <v>61.57</v>
      </c>
    </row>
    <row r="109" spans="1:7" x14ac:dyDescent="0.3">
      <c r="A109" t="s">
        <v>107</v>
      </c>
      <c r="B109" s="1">
        <v>41291</v>
      </c>
      <c r="C109">
        <v>0</v>
      </c>
      <c r="D109" t="s">
        <v>455</v>
      </c>
      <c r="E109" s="2">
        <v>6772.7</v>
      </c>
      <c r="F109">
        <v>110</v>
      </c>
      <c r="G109" s="2">
        <v>61.57</v>
      </c>
    </row>
    <row r="110" spans="1:7" x14ac:dyDescent="0.3">
      <c r="A110" t="s">
        <v>108</v>
      </c>
      <c r="B110" s="1">
        <v>41291</v>
      </c>
      <c r="C110">
        <v>3</v>
      </c>
      <c r="D110" t="s">
        <v>456</v>
      </c>
      <c r="E110" s="2">
        <v>2918.16</v>
      </c>
      <c r="F110">
        <v>21</v>
      </c>
      <c r="G110" s="2">
        <v>138.96</v>
      </c>
    </row>
    <row r="111" spans="1:7" x14ac:dyDescent="0.3">
      <c r="A111" t="s">
        <v>109</v>
      </c>
      <c r="B111" s="1">
        <v>41292</v>
      </c>
      <c r="C111">
        <v>4</v>
      </c>
      <c r="D111" t="s">
        <v>456</v>
      </c>
      <c r="E111" s="2">
        <v>2709.08</v>
      </c>
      <c r="F111">
        <v>44</v>
      </c>
      <c r="G111" s="2">
        <v>61.57</v>
      </c>
    </row>
    <row r="112" spans="1:7" x14ac:dyDescent="0.3">
      <c r="A112" t="s">
        <v>110</v>
      </c>
      <c r="B112" s="1">
        <v>41292</v>
      </c>
      <c r="C112">
        <v>8</v>
      </c>
      <c r="D112" t="s">
        <v>455</v>
      </c>
      <c r="E112" s="2">
        <v>11651.04</v>
      </c>
      <c r="F112">
        <v>62</v>
      </c>
      <c r="G112" s="2">
        <v>187.92</v>
      </c>
    </row>
    <row r="113" spans="1:7" x14ac:dyDescent="0.3">
      <c r="A113" t="s">
        <v>111</v>
      </c>
      <c r="B113" s="1">
        <v>41292</v>
      </c>
      <c r="C113">
        <v>8</v>
      </c>
      <c r="D113" t="s">
        <v>456</v>
      </c>
      <c r="E113" s="2">
        <v>11176.8</v>
      </c>
      <c r="F113">
        <v>120</v>
      </c>
      <c r="G113" s="2">
        <v>93.14</v>
      </c>
    </row>
    <row r="114" spans="1:7" x14ac:dyDescent="0.3">
      <c r="A114" t="s">
        <v>112</v>
      </c>
      <c r="B114" s="1">
        <v>41292</v>
      </c>
      <c r="C114">
        <v>7</v>
      </c>
      <c r="D114" t="s">
        <v>456</v>
      </c>
      <c r="E114" s="2">
        <v>187.92</v>
      </c>
      <c r="F114">
        <v>1</v>
      </c>
      <c r="G114" s="2">
        <v>187.92</v>
      </c>
    </row>
    <row r="115" spans="1:7" x14ac:dyDescent="0.3">
      <c r="A115" t="s">
        <v>113</v>
      </c>
      <c r="B115" s="1">
        <v>41292</v>
      </c>
      <c r="C115">
        <v>2</v>
      </c>
      <c r="D115" t="s">
        <v>457</v>
      </c>
      <c r="E115" s="2">
        <v>14067.9</v>
      </c>
      <c r="F115">
        <v>90</v>
      </c>
      <c r="G115" s="2">
        <v>156.31</v>
      </c>
    </row>
    <row r="116" spans="1:7" x14ac:dyDescent="0.3">
      <c r="A116" t="s">
        <v>114</v>
      </c>
      <c r="B116" s="1">
        <v>41292</v>
      </c>
      <c r="C116">
        <v>6</v>
      </c>
      <c r="D116" t="s">
        <v>455</v>
      </c>
      <c r="E116" s="2">
        <v>615.70000000000005</v>
      </c>
      <c r="F116">
        <v>10</v>
      </c>
      <c r="G116" s="2">
        <v>61.57</v>
      </c>
    </row>
    <row r="117" spans="1:7" x14ac:dyDescent="0.3">
      <c r="A117" t="s">
        <v>115</v>
      </c>
      <c r="B117" s="1">
        <v>41292</v>
      </c>
      <c r="C117">
        <v>6</v>
      </c>
      <c r="D117" t="s">
        <v>457</v>
      </c>
      <c r="E117" s="2">
        <v>34695.699999999997</v>
      </c>
      <c r="F117">
        <v>130</v>
      </c>
      <c r="G117" s="2">
        <v>266.89</v>
      </c>
    </row>
    <row r="118" spans="1:7" x14ac:dyDescent="0.3">
      <c r="A118" t="s">
        <v>116</v>
      </c>
      <c r="B118" s="1">
        <v>41295</v>
      </c>
      <c r="C118">
        <v>0</v>
      </c>
      <c r="D118" t="s">
        <v>457</v>
      </c>
      <c r="E118" s="2">
        <v>6772.7</v>
      </c>
      <c r="F118">
        <v>110</v>
      </c>
      <c r="G118" s="2">
        <v>61.57</v>
      </c>
    </row>
    <row r="119" spans="1:7" x14ac:dyDescent="0.3">
      <c r="A119" t="s">
        <v>117</v>
      </c>
      <c r="B119" s="1">
        <v>41295</v>
      </c>
      <c r="C119">
        <v>3</v>
      </c>
      <c r="D119" t="s">
        <v>457</v>
      </c>
      <c r="E119" s="2">
        <v>555.5</v>
      </c>
      <c r="F119">
        <v>22</v>
      </c>
      <c r="G119" s="2">
        <v>25.25</v>
      </c>
    </row>
    <row r="120" spans="1:7" x14ac:dyDescent="0.3">
      <c r="A120" t="s">
        <v>118</v>
      </c>
      <c r="B120" s="1">
        <v>41295</v>
      </c>
      <c r="C120">
        <v>3</v>
      </c>
      <c r="D120" t="s">
        <v>455</v>
      </c>
      <c r="E120" s="2">
        <v>800.67</v>
      </c>
      <c r="F120">
        <v>3</v>
      </c>
      <c r="G120" s="2">
        <v>266.89</v>
      </c>
    </row>
    <row r="121" spans="1:7" x14ac:dyDescent="0.3">
      <c r="A121" t="s">
        <v>119</v>
      </c>
      <c r="B121" s="1">
        <v>41295</v>
      </c>
      <c r="C121">
        <v>3</v>
      </c>
      <c r="D121" t="s">
        <v>456</v>
      </c>
      <c r="E121" s="2">
        <v>555.5</v>
      </c>
      <c r="F121">
        <v>22</v>
      </c>
      <c r="G121" s="2">
        <v>25.25</v>
      </c>
    </row>
    <row r="122" spans="1:7" x14ac:dyDescent="0.3">
      <c r="A122" t="s">
        <v>120</v>
      </c>
      <c r="B122" s="1">
        <v>41296</v>
      </c>
      <c r="C122">
        <v>4</v>
      </c>
      <c r="D122" t="s">
        <v>454</v>
      </c>
      <c r="E122" s="2">
        <v>2709.08</v>
      </c>
      <c r="F122">
        <v>44</v>
      </c>
      <c r="G122" s="2">
        <v>61.57</v>
      </c>
    </row>
    <row r="123" spans="1:7" x14ac:dyDescent="0.3">
      <c r="A123" t="s">
        <v>121</v>
      </c>
      <c r="B123" s="1">
        <v>41296</v>
      </c>
      <c r="C123">
        <v>4</v>
      </c>
      <c r="D123" t="s">
        <v>454</v>
      </c>
      <c r="E123" s="2">
        <v>9166.5</v>
      </c>
      <c r="F123">
        <v>45</v>
      </c>
      <c r="G123" s="2">
        <v>203.7</v>
      </c>
    </row>
    <row r="124" spans="1:7" x14ac:dyDescent="0.3">
      <c r="A124" t="s">
        <v>122</v>
      </c>
      <c r="B124" s="1">
        <v>41296</v>
      </c>
      <c r="C124">
        <v>3</v>
      </c>
      <c r="D124" t="s">
        <v>456</v>
      </c>
      <c r="E124" s="2">
        <v>5613.3</v>
      </c>
      <c r="F124">
        <v>45</v>
      </c>
      <c r="G124" s="2">
        <v>124.74</v>
      </c>
    </row>
    <row r="125" spans="1:7" x14ac:dyDescent="0.3">
      <c r="A125" t="s">
        <v>123</v>
      </c>
      <c r="B125" s="1">
        <v>41296</v>
      </c>
      <c r="C125">
        <v>3</v>
      </c>
      <c r="D125" t="s">
        <v>455</v>
      </c>
      <c r="E125" s="2">
        <v>3021.48</v>
      </c>
      <c r="F125">
        <v>66</v>
      </c>
      <c r="G125" s="2">
        <v>45.78</v>
      </c>
    </row>
    <row r="126" spans="1:7" x14ac:dyDescent="0.3">
      <c r="A126" t="s">
        <v>124</v>
      </c>
      <c r="B126" s="1">
        <v>41296</v>
      </c>
      <c r="C126">
        <v>3</v>
      </c>
      <c r="D126" t="s">
        <v>457</v>
      </c>
      <c r="E126" s="2">
        <v>19101.439999999999</v>
      </c>
      <c r="F126">
        <v>64</v>
      </c>
      <c r="G126" s="2">
        <v>298.45999999999998</v>
      </c>
    </row>
    <row r="127" spans="1:7" x14ac:dyDescent="0.3">
      <c r="A127" t="s">
        <v>125</v>
      </c>
      <c r="B127" s="1">
        <v>41296</v>
      </c>
      <c r="C127">
        <v>3</v>
      </c>
      <c r="D127" t="s">
        <v>456</v>
      </c>
      <c r="E127" s="2">
        <v>243.11</v>
      </c>
      <c r="F127">
        <v>7</v>
      </c>
      <c r="G127" s="2">
        <v>34.729999999999997</v>
      </c>
    </row>
    <row r="128" spans="1:7" x14ac:dyDescent="0.3">
      <c r="A128" t="s">
        <v>126</v>
      </c>
      <c r="B128" s="1">
        <v>41296</v>
      </c>
      <c r="C128">
        <v>3</v>
      </c>
      <c r="D128" t="s">
        <v>456</v>
      </c>
      <c r="E128" s="2">
        <v>11804.75</v>
      </c>
      <c r="F128">
        <v>25</v>
      </c>
      <c r="G128" s="2">
        <v>472.19</v>
      </c>
    </row>
    <row r="129" spans="1:7" x14ac:dyDescent="0.3">
      <c r="A129" t="s">
        <v>127</v>
      </c>
      <c r="B129" s="1">
        <v>41297</v>
      </c>
      <c r="C129">
        <v>4</v>
      </c>
      <c r="D129" t="s">
        <v>455</v>
      </c>
      <c r="E129" s="2">
        <v>4576.32</v>
      </c>
      <c r="F129">
        <v>42</v>
      </c>
      <c r="G129" s="2">
        <v>108.96</v>
      </c>
    </row>
    <row r="130" spans="1:7" x14ac:dyDescent="0.3">
      <c r="A130" t="s">
        <v>128</v>
      </c>
      <c r="B130" s="1">
        <v>41297</v>
      </c>
      <c r="C130">
        <v>8</v>
      </c>
      <c r="D130" t="s">
        <v>452</v>
      </c>
      <c r="E130" s="2">
        <v>11176.8</v>
      </c>
      <c r="F130">
        <v>120</v>
      </c>
      <c r="G130" s="2">
        <v>93.14</v>
      </c>
    </row>
    <row r="131" spans="1:7" x14ac:dyDescent="0.3">
      <c r="A131" t="s">
        <v>129</v>
      </c>
      <c r="B131" s="1">
        <v>41297</v>
      </c>
      <c r="C131">
        <v>7</v>
      </c>
      <c r="D131" t="s">
        <v>454</v>
      </c>
      <c r="E131" s="2">
        <v>4257.54</v>
      </c>
      <c r="F131">
        <v>93</v>
      </c>
      <c r="G131" s="2">
        <v>45.78</v>
      </c>
    </row>
    <row r="132" spans="1:7" x14ac:dyDescent="0.3">
      <c r="A132" t="s">
        <v>130</v>
      </c>
      <c r="B132" s="1">
        <v>41297</v>
      </c>
      <c r="C132">
        <v>7</v>
      </c>
      <c r="D132" t="s">
        <v>456</v>
      </c>
      <c r="E132" s="2">
        <v>4698</v>
      </c>
      <c r="F132">
        <v>25</v>
      </c>
      <c r="G132" s="2">
        <v>187.92</v>
      </c>
    </row>
    <row r="133" spans="1:7" x14ac:dyDescent="0.3">
      <c r="A133" t="s">
        <v>131</v>
      </c>
      <c r="B133" s="1">
        <v>41297</v>
      </c>
      <c r="C133">
        <v>2</v>
      </c>
      <c r="D133" t="s">
        <v>456</v>
      </c>
      <c r="E133" s="2">
        <v>312.62</v>
      </c>
      <c r="F133">
        <v>2</v>
      </c>
      <c r="G133" s="2">
        <v>156.31</v>
      </c>
    </row>
    <row r="134" spans="1:7" x14ac:dyDescent="0.3">
      <c r="A134" t="s">
        <v>132</v>
      </c>
      <c r="B134" s="1">
        <v>41297</v>
      </c>
      <c r="C134">
        <v>6</v>
      </c>
      <c r="D134" t="s">
        <v>455</v>
      </c>
      <c r="E134" s="2">
        <v>7502.88</v>
      </c>
      <c r="F134">
        <v>48</v>
      </c>
      <c r="G134" s="2">
        <v>156.31</v>
      </c>
    </row>
    <row r="135" spans="1:7" x14ac:dyDescent="0.3">
      <c r="A135" t="s">
        <v>133</v>
      </c>
      <c r="B135" s="1">
        <v>41297</v>
      </c>
      <c r="C135">
        <v>6</v>
      </c>
      <c r="D135" t="s">
        <v>455</v>
      </c>
      <c r="E135" s="2">
        <v>7659.19</v>
      </c>
      <c r="F135">
        <v>49</v>
      </c>
      <c r="G135" s="2">
        <v>156.31</v>
      </c>
    </row>
    <row r="136" spans="1:7" x14ac:dyDescent="0.3">
      <c r="A136" t="s">
        <v>134</v>
      </c>
      <c r="B136" s="1">
        <v>41298</v>
      </c>
      <c r="C136">
        <v>7</v>
      </c>
      <c r="D136" t="s">
        <v>452</v>
      </c>
      <c r="E136" s="2">
        <v>4257.54</v>
      </c>
      <c r="F136">
        <v>93</v>
      </c>
      <c r="G136" s="2">
        <v>45.78</v>
      </c>
    </row>
    <row r="137" spans="1:7" x14ac:dyDescent="0.3">
      <c r="A137" t="s">
        <v>135</v>
      </c>
      <c r="B137" s="1">
        <v>41298</v>
      </c>
      <c r="C137">
        <v>2</v>
      </c>
      <c r="D137" t="s">
        <v>456</v>
      </c>
      <c r="E137" s="2">
        <v>943</v>
      </c>
      <c r="F137">
        <v>100</v>
      </c>
      <c r="G137" s="2">
        <v>9.43</v>
      </c>
    </row>
    <row r="138" spans="1:7" x14ac:dyDescent="0.3">
      <c r="A138" t="s">
        <v>136</v>
      </c>
      <c r="B138" s="1">
        <v>41298</v>
      </c>
      <c r="C138">
        <v>2</v>
      </c>
      <c r="D138" t="s">
        <v>457</v>
      </c>
      <c r="E138" s="2">
        <v>723.8</v>
      </c>
      <c r="F138">
        <v>154</v>
      </c>
      <c r="G138" s="2">
        <v>4.7</v>
      </c>
    </row>
    <row r="139" spans="1:7" x14ac:dyDescent="0.3">
      <c r="A139" t="s">
        <v>137</v>
      </c>
      <c r="B139" s="1">
        <v>41298</v>
      </c>
      <c r="C139">
        <v>5</v>
      </c>
      <c r="D139" t="s">
        <v>456</v>
      </c>
      <c r="E139" s="2">
        <v>59.96</v>
      </c>
      <c r="F139">
        <v>2</v>
      </c>
      <c r="G139" s="2">
        <v>29.98</v>
      </c>
    </row>
    <row r="140" spans="1:7" x14ac:dyDescent="0.3">
      <c r="A140" t="s">
        <v>138</v>
      </c>
      <c r="B140" s="1">
        <v>41298</v>
      </c>
      <c r="C140">
        <v>5</v>
      </c>
      <c r="D140" t="s">
        <v>455</v>
      </c>
      <c r="E140" s="2">
        <v>1499</v>
      </c>
      <c r="F140">
        <v>50</v>
      </c>
      <c r="G140" s="2">
        <v>29.98</v>
      </c>
    </row>
    <row r="141" spans="1:7" x14ac:dyDescent="0.3">
      <c r="A141" t="s">
        <v>139</v>
      </c>
      <c r="B141" s="1">
        <v>41298</v>
      </c>
      <c r="C141">
        <v>0</v>
      </c>
      <c r="D141" t="s">
        <v>454</v>
      </c>
      <c r="E141" s="2">
        <v>7264.92</v>
      </c>
      <c r="F141">
        <v>78</v>
      </c>
      <c r="G141" s="2">
        <v>93.14</v>
      </c>
    </row>
    <row r="142" spans="1:7" x14ac:dyDescent="0.3">
      <c r="A142" t="s">
        <v>140</v>
      </c>
      <c r="B142" s="1">
        <v>41298</v>
      </c>
      <c r="C142">
        <v>3</v>
      </c>
      <c r="D142" t="s">
        <v>454</v>
      </c>
      <c r="E142" s="2">
        <v>5613.3</v>
      </c>
      <c r="F142">
        <v>45</v>
      </c>
      <c r="G142" s="2">
        <v>124.74</v>
      </c>
    </row>
    <row r="143" spans="1:7" x14ac:dyDescent="0.3">
      <c r="A143" t="s">
        <v>141</v>
      </c>
      <c r="B143" s="1">
        <v>41298</v>
      </c>
      <c r="C143">
        <v>3</v>
      </c>
      <c r="D143" t="s">
        <v>455</v>
      </c>
      <c r="E143" s="2">
        <v>2918.16</v>
      </c>
      <c r="F143">
        <v>21</v>
      </c>
      <c r="G143" s="2">
        <v>138.96</v>
      </c>
    </row>
    <row r="144" spans="1:7" x14ac:dyDescent="0.3">
      <c r="A144" t="s">
        <v>142</v>
      </c>
      <c r="B144" s="1">
        <v>41299</v>
      </c>
      <c r="C144">
        <v>4</v>
      </c>
      <c r="D144" t="s">
        <v>455</v>
      </c>
      <c r="E144" s="2">
        <v>4578</v>
      </c>
      <c r="F144">
        <v>100</v>
      </c>
      <c r="G144" s="2">
        <v>45.78</v>
      </c>
    </row>
    <row r="145" spans="1:7" x14ac:dyDescent="0.3">
      <c r="A145" t="s">
        <v>143</v>
      </c>
      <c r="B145" s="1">
        <v>41299</v>
      </c>
      <c r="C145">
        <v>4</v>
      </c>
      <c r="D145" t="s">
        <v>454</v>
      </c>
      <c r="E145" s="2">
        <v>3908.65</v>
      </c>
      <c r="F145">
        <v>5</v>
      </c>
      <c r="G145" s="2">
        <v>781.73</v>
      </c>
    </row>
    <row r="146" spans="1:7" x14ac:dyDescent="0.3">
      <c r="A146" t="s">
        <v>144</v>
      </c>
      <c r="B146" s="1">
        <v>41299</v>
      </c>
      <c r="C146">
        <v>8</v>
      </c>
      <c r="D146" t="s">
        <v>455</v>
      </c>
      <c r="E146" s="2">
        <v>14769.28</v>
      </c>
      <c r="F146">
        <v>47</v>
      </c>
      <c r="G146" s="2">
        <v>314.24</v>
      </c>
    </row>
    <row r="147" spans="1:7" x14ac:dyDescent="0.3">
      <c r="A147" t="s">
        <v>145</v>
      </c>
      <c r="B147" s="1">
        <v>41299</v>
      </c>
      <c r="C147">
        <v>8</v>
      </c>
      <c r="D147" t="s">
        <v>452</v>
      </c>
      <c r="E147" s="2">
        <v>2955.6</v>
      </c>
      <c r="F147">
        <v>24</v>
      </c>
      <c r="G147" s="2">
        <v>123.15</v>
      </c>
    </row>
    <row r="148" spans="1:7" x14ac:dyDescent="0.3">
      <c r="A148" t="s">
        <v>146</v>
      </c>
      <c r="B148" s="1">
        <v>41299</v>
      </c>
      <c r="C148">
        <v>8</v>
      </c>
      <c r="D148" t="s">
        <v>452</v>
      </c>
      <c r="E148" s="2">
        <v>1970.4</v>
      </c>
      <c r="F148">
        <v>16</v>
      </c>
      <c r="G148" s="2">
        <v>123.15</v>
      </c>
    </row>
    <row r="149" spans="1:7" x14ac:dyDescent="0.3">
      <c r="A149" t="s">
        <v>147</v>
      </c>
      <c r="B149" s="1">
        <v>41299</v>
      </c>
      <c r="C149">
        <v>8</v>
      </c>
      <c r="D149" t="s">
        <v>456</v>
      </c>
      <c r="E149" s="2">
        <v>4966.3900000000003</v>
      </c>
      <c r="F149">
        <v>143</v>
      </c>
      <c r="G149" s="2">
        <v>34.729999999999997</v>
      </c>
    </row>
    <row r="150" spans="1:7" x14ac:dyDescent="0.3">
      <c r="A150" t="s">
        <v>148</v>
      </c>
      <c r="B150" s="1">
        <v>41299</v>
      </c>
      <c r="C150">
        <v>8</v>
      </c>
      <c r="D150" t="s">
        <v>455</v>
      </c>
      <c r="E150" s="2">
        <v>905.76</v>
      </c>
      <c r="F150">
        <v>144</v>
      </c>
      <c r="G150" s="2">
        <v>6.29</v>
      </c>
    </row>
    <row r="151" spans="1:7" x14ac:dyDescent="0.3">
      <c r="A151" t="s">
        <v>149</v>
      </c>
      <c r="B151" s="1">
        <v>41299</v>
      </c>
      <c r="C151">
        <v>8</v>
      </c>
      <c r="D151" t="s">
        <v>457</v>
      </c>
      <c r="E151" s="2">
        <v>1347.1</v>
      </c>
      <c r="F151">
        <v>95</v>
      </c>
      <c r="G151" s="2">
        <v>14.18</v>
      </c>
    </row>
    <row r="152" spans="1:7" x14ac:dyDescent="0.3">
      <c r="A152" t="s">
        <v>150</v>
      </c>
      <c r="B152" s="1">
        <v>41299</v>
      </c>
      <c r="C152">
        <v>8</v>
      </c>
      <c r="D152" t="s">
        <v>452</v>
      </c>
      <c r="E152" s="2">
        <v>1361.28</v>
      </c>
      <c r="F152">
        <v>96</v>
      </c>
      <c r="G152" s="2">
        <v>14.18</v>
      </c>
    </row>
    <row r="153" spans="1:7" x14ac:dyDescent="0.3">
      <c r="A153" t="s">
        <v>151</v>
      </c>
      <c r="B153" s="1">
        <v>41299</v>
      </c>
      <c r="C153">
        <v>2</v>
      </c>
      <c r="D153" t="s">
        <v>456</v>
      </c>
      <c r="E153" s="2">
        <v>943</v>
      </c>
      <c r="F153">
        <v>100</v>
      </c>
      <c r="G153" s="2">
        <v>9.43</v>
      </c>
    </row>
    <row r="154" spans="1:7" x14ac:dyDescent="0.3">
      <c r="A154" t="s">
        <v>152</v>
      </c>
      <c r="B154" s="1">
        <v>41299</v>
      </c>
      <c r="C154">
        <v>6</v>
      </c>
      <c r="D154" t="s">
        <v>452</v>
      </c>
      <c r="E154" s="2">
        <v>615.70000000000005</v>
      </c>
      <c r="F154">
        <v>10</v>
      </c>
      <c r="G154" s="2">
        <v>61.57</v>
      </c>
    </row>
    <row r="155" spans="1:7" x14ac:dyDescent="0.3">
      <c r="A155" t="s">
        <v>153</v>
      </c>
      <c r="B155" s="1">
        <v>41299</v>
      </c>
      <c r="C155">
        <v>3</v>
      </c>
      <c r="D155" t="s">
        <v>452</v>
      </c>
      <c r="E155" s="2">
        <v>11804.75</v>
      </c>
      <c r="F155">
        <v>25</v>
      </c>
      <c r="G155" s="2">
        <v>472.19</v>
      </c>
    </row>
    <row r="156" spans="1:7" x14ac:dyDescent="0.3">
      <c r="A156" t="s">
        <v>154</v>
      </c>
      <c r="B156" s="1">
        <v>41302</v>
      </c>
      <c r="C156">
        <v>4</v>
      </c>
      <c r="D156" t="s">
        <v>454</v>
      </c>
      <c r="E156" s="2">
        <v>16054.46</v>
      </c>
      <c r="F156">
        <v>34</v>
      </c>
      <c r="G156" s="2">
        <v>472.19</v>
      </c>
    </row>
    <row r="157" spans="1:7" x14ac:dyDescent="0.3">
      <c r="A157" t="s">
        <v>155</v>
      </c>
      <c r="B157" s="1">
        <v>41302</v>
      </c>
      <c r="C157">
        <v>8</v>
      </c>
      <c r="D157" t="s">
        <v>456</v>
      </c>
      <c r="E157" s="2">
        <v>47</v>
      </c>
      <c r="F157">
        <v>10</v>
      </c>
      <c r="G157" s="2">
        <v>4.7</v>
      </c>
    </row>
    <row r="158" spans="1:7" x14ac:dyDescent="0.3">
      <c r="A158" t="s">
        <v>156</v>
      </c>
      <c r="B158" s="1">
        <v>41302</v>
      </c>
      <c r="C158">
        <v>8</v>
      </c>
      <c r="D158" t="s">
        <v>452</v>
      </c>
      <c r="E158" s="2">
        <v>2810.6</v>
      </c>
      <c r="F158">
        <v>20</v>
      </c>
      <c r="G158" s="2">
        <v>140.53</v>
      </c>
    </row>
    <row r="159" spans="1:7" x14ac:dyDescent="0.3">
      <c r="A159" t="s">
        <v>157</v>
      </c>
      <c r="B159" s="1">
        <v>41302</v>
      </c>
      <c r="C159">
        <v>7</v>
      </c>
      <c r="D159" t="s">
        <v>456</v>
      </c>
      <c r="E159" s="2">
        <v>15973.2</v>
      </c>
      <c r="F159">
        <v>85</v>
      </c>
      <c r="G159" s="2">
        <v>187.92</v>
      </c>
    </row>
    <row r="160" spans="1:7" x14ac:dyDescent="0.3">
      <c r="A160" t="s">
        <v>158</v>
      </c>
      <c r="B160" s="1">
        <v>41302</v>
      </c>
      <c r="C160">
        <v>7</v>
      </c>
      <c r="D160" t="s">
        <v>457</v>
      </c>
      <c r="E160" s="2">
        <v>4698</v>
      </c>
      <c r="F160">
        <v>25</v>
      </c>
      <c r="G160" s="2">
        <v>187.92</v>
      </c>
    </row>
    <row r="161" spans="1:7" x14ac:dyDescent="0.3">
      <c r="A161" t="s">
        <v>159</v>
      </c>
      <c r="B161" s="1">
        <v>41302</v>
      </c>
      <c r="C161">
        <v>2</v>
      </c>
      <c r="D161" t="s">
        <v>456</v>
      </c>
      <c r="E161" s="2">
        <v>14067.9</v>
      </c>
      <c r="F161">
        <v>90</v>
      </c>
      <c r="G161" s="2">
        <v>156.31</v>
      </c>
    </row>
    <row r="162" spans="1:7" x14ac:dyDescent="0.3">
      <c r="A162" t="s">
        <v>160</v>
      </c>
      <c r="B162" s="1">
        <v>41302</v>
      </c>
      <c r="C162">
        <v>1</v>
      </c>
      <c r="D162" t="s">
        <v>456</v>
      </c>
      <c r="E162" s="2">
        <v>471.5</v>
      </c>
      <c r="F162">
        <v>50</v>
      </c>
      <c r="G162" s="2">
        <v>9.43</v>
      </c>
    </row>
    <row r="163" spans="1:7" x14ac:dyDescent="0.3">
      <c r="A163" t="s">
        <v>161</v>
      </c>
      <c r="B163" s="1">
        <v>41302</v>
      </c>
      <c r="C163">
        <v>6</v>
      </c>
      <c r="D163" t="s">
        <v>455</v>
      </c>
      <c r="E163" s="2">
        <v>34695.699999999997</v>
      </c>
      <c r="F163">
        <v>130</v>
      </c>
      <c r="G163" s="2">
        <v>266.89</v>
      </c>
    </row>
    <row r="164" spans="1:7" x14ac:dyDescent="0.3">
      <c r="A164" t="s">
        <v>162</v>
      </c>
      <c r="B164" s="1">
        <v>41302</v>
      </c>
      <c r="C164">
        <v>5</v>
      </c>
      <c r="D164" t="s">
        <v>457</v>
      </c>
      <c r="E164" s="2">
        <v>382.86</v>
      </c>
      <c r="F164">
        <v>27</v>
      </c>
      <c r="G164" s="2">
        <v>14.18</v>
      </c>
    </row>
    <row r="165" spans="1:7" x14ac:dyDescent="0.3">
      <c r="A165" t="s">
        <v>163</v>
      </c>
      <c r="B165" s="1">
        <v>41302</v>
      </c>
      <c r="C165">
        <v>5</v>
      </c>
      <c r="D165" t="s">
        <v>457</v>
      </c>
      <c r="E165" s="2">
        <v>15083.52</v>
      </c>
      <c r="F165">
        <v>48</v>
      </c>
      <c r="G165" s="2">
        <v>314.24</v>
      </c>
    </row>
    <row r="166" spans="1:7" x14ac:dyDescent="0.3">
      <c r="A166" t="s">
        <v>164</v>
      </c>
      <c r="B166" s="1">
        <v>41302</v>
      </c>
      <c r="C166">
        <v>0</v>
      </c>
      <c r="D166" t="s">
        <v>455</v>
      </c>
      <c r="E166" s="2">
        <v>3094</v>
      </c>
      <c r="F166">
        <v>40</v>
      </c>
      <c r="G166" s="2">
        <v>77.349999999999994</v>
      </c>
    </row>
    <row r="167" spans="1:7" x14ac:dyDescent="0.3">
      <c r="A167" t="s">
        <v>165</v>
      </c>
      <c r="B167" s="1">
        <v>41302</v>
      </c>
      <c r="C167">
        <v>0</v>
      </c>
      <c r="D167" t="s">
        <v>452</v>
      </c>
      <c r="E167" s="2">
        <v>34695.699999999997</v>
      </c>
      <c r="F167">
        <v>130</v>
      </c>
      <c r="G167" s="2">
        <v>266.89</v>
      </c>
    </row>
    <row r="168" spans="1:7" x14ac:dyDescent="0.3">
      <c r="A168" t="s">
        <v>166</v>
      </c>
      <c r="B168" s="1">
        <v>41302</v>
      </c>
      <c r="C168">
        <v>3</v>
      </c>
      <c r="D168" t="s">
        <v>456</v>
      </c>
      <c r="E168" s="2">
        <v>555.5</v>
      </c>
      <c r="F168">
        <v>22</v>
      </c>
      <c r="G168" s="2">
        <v>25.25</v>
      </c>
    </row>
    <row r="169" spans="1:7" x14ac:dyDescent="0.3">
      <c r="A169" t="s">
        <v>167</v>
      </c>
      <c r="B169" s="1">
        <v>41302</v>
      </c>
      <c r="C169">
        <v>3</v>
      </c>
      <c r="D169" t="s">
        <v>454</v>
      </c>
      <c r="E169" s="2">
        <v>989.34</v>
      </c>
      <c r="F169">
        <v>33</v>
      </c>
      <c r="G169" s="2">
        <v>29.98</v>
      </c>
    </row>
    <row r="170" spans="1:7" x14ac:dyDescent="0.3">
      <c r="A170" t="s">
        <v>168</v>
      </c>
      <c r="B170" s="1">
        <v>41302</v>
      </c>
      <c r="C170">
        <v>3</v>
      </c>
      <c r="D170" t="s">
        <v>452</v>
      </c>
      <c r="E170" s="2">
        <v>2360.9499999999998</v>
      </c>
      <c r="F170">
        <v>5</v>
      </c>
      <c r="G170" s="2">
        <v>472.19</v>
      </c>
    </row>
    <row r="171" spans="1:7" x14ac:dyDescent="0.3">
      <c r="A171" t="s">
        <v>169</v>
      </c>
      <c r="B171" s="1">
        <v>41302</v>
      </c>
      <c r="C171">
        <v>3</v>
      </c>
      <c r="D171" t="s">
        <v>457</v>
      </c>
      <c r="E171" s="2">
        <v>10160.15</v>
      </c>
      <c r="F171">
        <v>65</v>
      </c>
      <c r="G171" s="2">
        <v>156.31</v>
      </c>
    </row>
    <row r="172" spans="1:7" x14ac:dyDescent="0.3">
      <c r="A172" t="s">
        <v>170</v>
      </c>
      <c r="B172" s="1">
        <v>41304</v>
      </c>
      <c r="C172">
        <v>7</v>
      </c>
      <c r="D172" t="s">
        <v>456</v>
      </c>
      <c r="E172" s="2">
        <v>606</v>
      </c>
      <c r="F172">
        <v>24</v>
      </c>
      <c r="G172" s="2">
        <v>25.25</v>
      </c>
    </row>
    <row r="173" spans="1:7" x14ac:dyDescent="0.3">
      <c r="A173" t="s">
        <v>171</v>
      </c>
      <c r="B173" s="1">
        <v>41304</v>
      </c>
      <c r="C173">
        <v>2</v>
      </c>
      <c r="D173" t="s">
        <v>456</v>
      </c>
      <c r="E173" s="2">
        <v>103.73</v>
      </c>
      <c r="F173">
        <v>11</v>
      </c>
      <c r="G173" s="2">
        <v>9.43</v>
      </c>
    </row>
    <row r="174" spans="1:7" x14ac:dyDescent="0.3">
      <c r="A174" t="s">
        <v>172</v>
      </c>
      <c r="B174" s="1">
        <v>41304</v>
      </c>
      <c r="C174">
        <v>2</v>
      </c>
      <c r="D174" t="s">
        <v>452</v>
      </c>
      <c r="E174" s="2">
        <v>719.1</v>
      </c>
      <c r="F174">
        <v>153</v>
      </c>
      <c r="G174" s="2">
        <v>4.7</v>
      </c>
    </row>
    <row r="175" spans="1:7" x14ac:dyDescent="0.3">
      <c r="A175" t="s">
        <v>173</v>
      </c>
      <c r="B175" s="1">
        <v>41304</v>
      </c>
      <c r="C175">
        <v>1</v>
      </c>
      <c r="D175" t="s">
        <v>452</v>
      </c>
      <c r="E175" s="2">
        <v>117.5</v>
      </c>
      <c r="F175">
        <v>25</v>
      </c>
      <c r="G175" s="2">
        <v>4.7</v>
      </c>
    </row>
    <row r="176" spans="1:7" x14ac:dyDescent="0.3">
      <c r="A176" t="s">
        <v>174</v>
      </c>
      <c r="B176" s="1">
        <v>41304</v>
      </c>
      <c r="C176">
        <v>6</v>
      </c>
      <c r="D176" t="s">
        <v>452</v>
      </c>
      <c r="E176" s="2">
        <v>1528.98</v>
      </c>
      <c r="F176">
        <v>51</v>
      </c>
      <c r="G176" s="2">
        <v>29.98</v>
      </c>
    </row>
    <row r="177" spans="1:7" x14ac:dyDescent="0.3">
      <c r="A177" t="s">
        <v>175</v>
      </c>
      <c r="B177" s="1">
        <v>41304</v>
      </c>
      <c r="C177">
        <v>5</v>
      </c>
      <c r="D177" t="s">
        <v>454</v>
      </c>
      <c r="E177" s="2">
        <v>382.86</v>
      </c>
      <c r="F177">
        <v>27</v>
      </c>
      <c r="G177" s="2">
        <v>14.18</v>
      </c>
    </row>
    <row r="178" spans="1:7" x14ac:dyDescent="0.3">
      <c r="A178" t="s">
        <v>176</v>
      </c>
      <c r="B178" s="1">
        <v>41304</v>
      </c>
      <c r="C178">
        <v>5</v>
      </c>
      <c r="D178" t="s">
        <v>454</v>
      </c>
      <c r="E178" s="2">
        <v>15397.76</v>
      </c>
      <c r="F178">
        <v>49</v>
      </c>
      <c r="G178" s="2">
        <v>314.24</v>
      </c>
    </row>
    <row r="179" spans="1:7" x14ac:dyDescent="0.3">
      <c r="A179" t="s">
        <v>177</v>
      </c>
      <c r="B179" s="1">
        <v>41304</v>
      </c>
      <c r="C179">
        <v>5</v>
      </c>
      <c r="D179" t="s">
        <v>452</v>
      </c>
      <c r="E179" s="2">
        <v>1499</v>
      </c>
      <c r="F179">
        <v>50</v>
      </c>
      <c r="G179" s="2">
        <v>29.98</v>
      </c>
    </row>
    <row r="180" spans="1:7" x14ac:dyDescent="0.3">
      <c r="A180" t="s">
        <v>178</v>
      </c>
      <c r="B180" s="1">
        <v>41304</v>
      </c>
      <c r="C180">
        <v>0</v>
      </c>
      <c r="D180" t="s">
        <v>455</v>
      </c>
      <c r="E180" s="2">
        <v>3907.75</v>
      </c>
      <c r="F180">
        <v>25</v>
      </c>
      <c r="G180" s="2">
        <v>156.31</v>
      </c>
    </row>
    <row r="181" spans="1:7" x14ac:dyDescent="0.3">
      <c r="A181" t="s">
        <v>179</v>
      </c>
      <c r="B181" s="1">
        <v>41304</v>
      </c>
      <c r="C181">
        <v>0</v>
      </c>
      <c r="D181" t="s">
        <v>454</v>
      </c>
      <c r="E181" s="2">
        <v>6772.7</v>
      </c>
      <c r="F181">
        <v>110</v>
      </c>
      <c r="G181" s="2">
        <v>61.57</v>
      </c>
    </row>
    <row r="182" spans="1:7" x14ac:dyDescent="0.3">
      <c r="A182" t="s">
        <v>180</v>
      </c>
      <c r="B182" s="1">
        <v>41304</v>
      </c>
      <c r="C182">
        <v>3</v>
      </c>
      <c r="D182" t="s">
        <v>455</v>
      </c>
      <c r="E182" s="2">
        <v>779.48</v>
      </c>
      <c r="F182">
        <v>26</v>
      </c>
      <c r="G182" s="2">
        <v>29.98</v>
      </c>
    </row>
    <row r="183" spans="1:7" x14ac:dyDescent="0.3">
      <c r="A183" t="s">
        <v>181</v>
      </c>
      <c r="B183" s="1">
        <v>41304</v>
      </c>
      <c r="C183">
        <v>3</v>
      </c>
      <c r="D183" t="s">
        <v>457</v>
      </c>
      <c r="E183" s="2">
        <v>7033.95</v>
      </c>
      <c r="F183">
        <v>45</v>
      </c>
      <c r="G183" s="2">
        <v>156.31</v>
      </c>
    </row>
    <row r="184" spans="1:7" x14ac:dyDescent="0.3">
      <c r="A184" t="s">
        <v>182</v>
      </c>
      <c r="B184" s="1">
        <v>41304</v>
      </c>
      <c r="C184">
        <v>3</v>
      </c>
      <c r="D184" t="s">
        <v>455</v>
      </c>
      <c r="E184" s="2">
        <v>6864.58</v>
      </c>
      <c r="F184">
        <v>23</v>
      </c>
      <c r="G184" s="2">
        <v>298.45999999999998</v>
      </c>
    </row>
    <row r="185" spans="1:7" x14ac:dyDescent="0.3">
      <c r="A185" t="s">
        <v>183</v>
      </c>
      <c r="B185" s="1">
        <v>41305</v>
      </c>
      <c r="C185">
        <v>3</v>
      </c>
      <c r="D185" t="s">
        <v>452</v>
      </c>
      <c r="E185" s="2">
        <v>243.11</v>
      </c>
      <c r="F185">
        <v>7</v>
      </c>
      <c r="G185" s="2">
        <v>34.729999999999997</v>
      </c>
    </row>
    <row r="186" spans="1:7" x14ac:dyDescent="0.3">
      <c r="A186" t="s">
        <v>184</v>
      </c>
      <c r="B186" s="1">
        <v>41305</v>
      </c>
      <c r="C186">
        <v>3</v>
      </c>
      <c r="D186" t="s">
        <v>457</v>
      </c>
      <c r="E186" s="2">
        <v>1082.9000000000001</v>
      </c>
      <c r="F186">
        <v>14</v>
      </c>
      <c r="G186" s="2">
        <v>77.349999999999994</v>
      </c>
    </row>
    <row r="187" spans="1:7" x14ac:dyDescent="0.3">
      <c r="A187" t="s">
        <v>185</v>
      </c>
      <c r="B187" s="1">
        <v>41306</v>
      </c>
      <c r="C187">
        <v>4</v>
      </c>
      <c r="D187" t="s">
        <v>452</v>
      </c>
      <c r="E187" s="2">
        <v>609.74</v>
      </c>
      <c r="F187">
        <v>43</v>
      </c>
      <c r="G187" s="2">
        <v>14.18</v>
      </c>
    </row>
    <row r="188" spans="1:7" x14ac:dyDescent="0.3">
      <c r="A188" t="s">
        <v>186</v>
      </c>
      <c r="B188" s="1">
        <v>41306</v>
      </c>
      <c r="C188">
        <v>4</v>
      </c>
      <c r="D188" t="s">
        <v>454</v>
      </c>
      <c r="E188" s="2">
        <v>37097.71</v>
      </c>
      <c r="F188">
        <v>139</v>
      </c>
      <c r="G188" s="2">
        <v>266.89</v>
      </c>
    </row>
    <row r="189" spans="1:7" x14ac:dyDescent="0.3">
      <c r="A189" t="s">
        <v>187</v>
      </c>
      <c r="B189" s="1">
        <v>41306</v>
      </c>
      <c r="C189">
        <v>4</v>
      </c>
      <c r="D189" t="s">
        <v>456</v>
      </c>
      <c r="E189" s="2">
        <v>2060.1</v>
      </c>
      <c r="F189">
        <v>45</v>
      </c>
      <c r="G189" s="2">
        <v>45.78</v>
      </c>
    </row>
    <row r="190" spans="1:7" x14ac:dyDescent="0.3">
      <c r="A190" t="s">
        <v>188</v>
      </c>
      <c r="B190" s="1">
        <v>41306</v>
      </c>
      <c r="C190">
        <v>4</v>
      </c>
      <c r="D190" t="s">
        <v>456</v>
      </c>
      <c r="E190" s="2">
        <v>1289.1400000000001</v>
      </c>
      <c r="F190">
        <v>43</v>
      </c>
      <c r="G190" s="2">
        <v>29.98</v>
      </c>
    </row>
    <row r="191" spans="1:7" x14ac:dyDescent="0.3">
      <c r="A191" t="s">
        <v>189</v>
      </c>
      <c r="B191" s="1">
        <v>41306</v>
      </c>
      <c r="C191">
        <v>8</v>
      </c>
      <c r="D191" t="s">
        <v>456</v>
      </c>
      <c r="E191" s="2">
        <v>70.5</v>
      </c>
      <c r="F191">
        <v>15</v>
      </c>
      <c r="G191" s="2">
        <v>4.7</v>
      </c>
    </row>
    <row r="192" spans="1:7" x14ac:dyDescent="0.3">
      <c r="A192" t="s">
        <v>190</v>
      </c>
      <c r="B192" s="1">
        <v>41306</v>
      </c>
      <c r="C192">
        <v>8</v>
      </c>
      <c r="D192" t="s">
        <v>456</v>
      </c>
      <c r="E192" s="2">
        <v>3513.25</v>
      </c>
      <c r="F192">
        <v>25</v>
      </c>
      <c r="G192" s="2">
        <v>140.53</v>
      </c>
    </row>
    <row r="193" spans="1:7" x14ac:dyDescent="0.3">
      <c r="A193" t="s">
        <v>191</v>
      </c>
      <c r="B193" s="1">
        <v>41306</v>
      </c>
      <c r="C193">
        <v>8</v>
      </c>
      <c r="D193" t="s">
        <v>457</v>
      </c>
      <c r="E193" s="2">
        <v>17911.68</v>
      </c>
      <c r="F193">
        <v>57</v>
      </c>
      <c r="G193" s="2">
        <v>314.24</v>
      </c>
    </row>
    <row r="194" spans="1:7" x14ac:dyDescent="0.3">
      <c r="A194" t="s">
        <v>192</v>
      </c>
      <c r="B194" s="1">
        <v>41306</v>
      </c>
      <c r="C194">
        <v>7</v>
      </c>
      <c r="D194" t="s">
        <v>454</v>
      </c>
      <c r="E194" s="2">
        <v>4669.5600000000004</v>
      </c>
      <c r="F194">
        <v>102</v>
      </c>
      <c r="G194" s="2">
        <v>45.78</v>
      </c>
    </row>
    <row r="195" spans="1:7" x14ac:dyDescent="0.3">
      <c r="A195" t="s">
        <v>193</v>
      </c>
      <c r="B195" s="1">
        <v>41309</v>
      </c>
      <c r="C195">
        <v>1</v>
      </c>
      <c r="D195" t="s">
        <v>456</v>
      </c>
      <c r="E195" s="2">
        <v>141</v>
      </c>
      <c r="F195">
        <v>30</v>
      </c>
      <c r="G195" s="2">
        <v>4.7</v>
      </c>
    </row>
    <row r="196" spans="1:7" x14ac:dyDescent="0.3">
      <c r="A196" t="s">
        <v>194</v>
      </c>
      <c r="B196" s="1">
        <v>41309</v>
      </c>
      <c r="C196">
        <v>1</v>
      </c>
      <c r="D196" t="s">
        <v>456</v>
      </c>
      <c r="E196" s="2">
        <v>32.9</v>
      </c>
      <c r="F196">
        <v>7</v>
      </c>
      <c r="G196" s="2">
        <v>4.7</v>
      </c>
    </row>
    <row r="197" spans="1:7" x14ac:dyDescent="0.3">
      <c r="A197" t="s">
        <v>195</v>
      </c>
      <c r="B197" s="1">
        <v>41309</v>
      </c>
      <c r="C197">
        <v>1</v>
      </c>
      <c r="D197" t="s">
        <v>454</v>
      </c>
      <c r="E197" s="2">
        <v>3027.98</v>
      </c>
      <c r="F197">
        <v>101</v>
      </c>
      <c r="G197" s="2">
        <v>29.98</v>
      </c>
    </row>
    <row r="198" spans="1:7" x14ac:dyDescent="0.3">
      <c r="A198" t="s">
        <v>196</v>
      </c>
      <c r="B198" s="1">
        <v>41309</v>
      </c>
      <c r="C198">
        <v>1</v>
      </c>
      <c r="D198" t="s">
        <v>456</v>
      </c>
      <c r="E198" s="2">
        <v>35823.360000000001</v>
      </c>
      <c r="F198">
        <v>114</v>
      </c>
      <c r="G198" s="2">
        <v>314.24</v>
      </c>
    </row>
    <row r="199" spans="1:7" x14ac:dyDescent="0.3">
      <c r="A199" t="s">
        <v>197</v>
      </c>
      <c r="B199" s="1">
        <v>41309</v>
      </c>
      <c r="C199">
        <v>1</v>
      </c>
      <c r="D199" t="s">
        <v>455</v>
      </c>
      <c r="E199" s="2">
        <v>3777.52</v>
      </c>
      <c r="F199">
        <v>8</v>
      </c>
      <c r="G199" s="2">
        <v>472.19</v>
      </c>
    </row>
    <row r="200" spans="1:7" x14ac:dyDescent="0.3">
      <c r="A200" t="s">
        <v>198</v>
      </c>
      <c r="B200" s="1">
        <v>41309</v>
      </c>
      <c r="C200">
        <v>6</v>
      </c>
      <c r="D200" t="s">
        <v>456</v>
      </c>
      <c r="E200" s="2">
        <v>5646.55</v>
      </c>
      <c r="F200">
        <v>73</v>
      </c>
      <c r="G200" s="2">
        <v>77.349999999999994</v>
      </c>
    </row>
    <row r="201" spans="1:7" x14ac:dyDescent="0.3">
      <c r="A201" t="s">
        <v>199</v>
      </c>
      <c r="B201" s="1">
        <v>41309</v>
      </c>
      <c r="C201">
        <v>5</v>
      </c>
      <c r="D201" t="s">
        <v>457</v>
      </c>
      <c r="E201" s="2">
        <v>1738.84</v>
      </c>
      <c r="F201">
        <v>58</v>
      </c>
      <c r="G201" s="2">
        <v>29.98</v>
      </c>
    </row>
    <row r="202" spans="1:7" x14ac:dyDescent="0.3">
      <c r="A202" t="s">
        <v>200</v>
      </c>
      <c r="B202" s="1">
        <v>41309</v>
      </c>
      <c r="C202">
        <v>0</v>
      </c>
      <c r="D202" t="s">
        <v>452</v>
      </c>
      <c r="E202" s="2">
        <v>3539.32</v>
      </c>
      <c r="F202">
        <v>38</v>
      </c>
      <c r="G202" s="2">
        <v>93.14</v>
      </c>
    </row>
    <row r="203" spans="1:7" x14ac:dyDescent="0.3">
      <c r="A203" t="s">
        <v>201</v>
      </c>
      <c r="B203" s="1">
        <v>41309</v>
      </c>
      <c r="C203">
        <v>0</v>
      </c>
      <c r="D203" t="s">
        <v>454</v>
      </c>
      <c r="E203" s="2">
        <v>15481.2</v>
      </c>
      <c r="F203">
        <v>76</v>
      </c>
      <c r="G203" s="2">
        <v>203.7</v>
      </c>
    </row>
    <row r="204" spans="1:7" x14ac:dyDescent="0.3">
      <c r="A204" t="s">
        <v>202</v>
      </c>
      <c r="B204" s="1">
        <v>41309</v>
      </c>
      <c r="C204">
        <v>0</v>
      </c>
      <c r="D204" t="s">
        <v>452</v>
      </c>
      <c r="E204" s="2">
        <v>3539.32</v>
      </c>
      <c r="F204">
        <v>38</v>
      </c>
      <c r="G204" s="2">
        <v>93.14</v>
      </c>
    </row>
    <row r="205" spans="1:7" x14ac:dyDescent="0.3">
      <c r="A205" t="s">
        <v>203</v>
      </c>
      <c r="B205" s="1">
        <v>41309</v>
      </c>
      <c r="C205">
        <v>0</v>
      </c>
      <c r="D205" t="s">
        <v>456</v>
      </c>
      <c r="E205" s="2">
        <v>7203.69</v>
      </c>
      <c r="F205">
        <v>117</v>
      </c>
      <c r="G205" s="2">
        <v>61.57</v>
      </c>
    </row>
    <row r="206" spans="1:7" x14ac:dyDescent="0.3">
      <c r="A206" t="s">
        <v>204</v>
      </c>
      <c r="B206" s="1">
        <v>41309</v>
      </c>
      <c r="C206">
        <v>3</v>
      </c>
      <c r="D206" t="s">
        <v>456</v>
      </c>
      <c r="E206" s="2">
        <v>732.25</v>
      </c>
      <c r="F206">
        <v>29</v>
      </c>
      <c r="G206" s="2">
        <v>25.25</v>
      </c>
    </row>
    <row r="207" spans="1:7" x14ac:dyDescent="0.3">
      <c r="A207" t="s">
        <v>205</v>
      </c>
      <c r="B207" s="1">
        <v>41310</v>
      </c>
      <c r="C207">
        <v>4</v>
      </c>
      <c r="D207" t="s">
        <v>452</v>
      </c>
      <c r="E207" s="2">
        <v>2701.02</v>
      </c>
      <c r="F207">
        <v>59</v>
      </c>
      <c r="G207" s="2">
        <v>45.78</v>
      </c>
    </row>
    <row r="208" spans="1:7" x14ac:dyDescent="0.3">
      <c r="A208" t="s">
        <v>206</v>
      </c>
      <c r="B208" s="1">
        <v>41310</v>
      </c>
      <c r="C208">
        <v>4</v>
      </c>
      <c r="D208" t="s">
        <v>456</v>
      </c>
      <c r="E208" s="2">
        <v>2746.8</v>
      </c>
      <c r="F208">
        <v>60</v>
      </c>
      <c r="G208" s="2">
        <v>45.78</v>
      </c>
    </row>
    <row r="209" spans="1:7" x14ac:dyDescent="0.3">
      <c r="A209" t="s">
        <v>207</v>
      </c>
      <c r="B209" s="1">
        <v>41310</v>
      </c>
      <c r="C209">
        <v>4</v>
      </c>
      <c r="D209" t="s">
        <v>456</v>
      </c>
      <c r="E209" s="2">
        <v>15888.6</v>
      </c>
      <c r="F209">
        <v>78</v>
      </c>
      <c r="G209" s="2">
        <v>203.7</v>
      </c>
    </row>
    <row r="210" spans="1:7" x14ac:dyDescent="0.3">
      <c r="A210" t="s">
        <v>208</v>
      </c>
      <c r="B210" s="1">
        <v>41310</v>
      </c>
      <c r="C210">
        <v>8</v>
      </c>
      <c r="D210" t="s">
        <v>454</v>
      </c>
      <c r="E210" s="2">
        <v>94</v>
      </c>
      <c r="F210">
        <v>20</v>
      </c>
      <c r="G210" s="2">
        <v>4.7</v>
      </c>
    </row>
    <row r="211" spans="1:7" x14ac:dyDescent="0.3">
      <c r="A211" t="s">
        <v>209</v>
      </c>
      <c r="B211" s="1">
        <v>41310</v>
      </c>
      <c r="C211">
        <v>7</v>
      </c>
      <c r="D211" t="s">
        <v>455</v>
      </c>
      <c r="E211" s="2">
        <v>1049.3</v>
      </c>
      <c r="F211">
        <v>35</v>
      </c>
      <c r="G211" s="2">
        <v>29.98</v>
      </c>
    </row>
    <row r="212" spans="1:7" x14ac:dyDescent="0.3">
      <c r="A212" t="s">
        <v>210</v>
      </c>
      <c r="B212" s="1">
        <v>41310</v>
      </c>
      <c r="C212">
        <v>7</v>
      </c>
      <c r="D212" t="s">
        <v>454</v>
      </c>
      <c r="E212" s="2">
        <v>1290.3800000000001</v>
      </c>
      <c r="F212">
        <v>91</v>
      </c>
      <c r="G212" s="2">
        <v>14.18</v>
      </c>
    </row>
    <row r="213" spans="1:7" x14ac:dyDescent="0.3">
      <c r="A213" t="s">
        <v>211</v>
      </c>
      <c r="B213" s="1">
        <v>41310</v>
      </c>
      <c r="C213">
        <v>2</v>
      </c>
      <c r="D213" t="s">
        <v>455</v>
      </c>
      <c r="E213" s="2">
        <v>1009.01</v>
      </c>
      <c r="F213">
        <v>107</v>
      </c>
      <c r="G213" s="2">
        <v>9.43</v>
      </c>
    </row>
    <row r="214" spans="1:7" x14ac:dyDescent="0.3">
      <c r="A214" t="s">
        <v>212</v>
      </c>
      <c r="B214" s="1">
        <v>41310</v>
      </c>
      <c r="C214">
        <v>6</v>
      </c>
      <c r="D214" t="s">
        <v>455</v>
      </c>
      <c r="E214" s="2">
        <v>6408.71</v>
      </c>
      <c r="F214">
        <v>41</v>
      </c>
      <c r="G214" s="2">
        <v>156.31</v>
      </c>
    </row>
    <row r="215" spans="1:7" x14ac:dyDescent="0.3">
      <c r="A215" t="s">
        <v>213</v>
      </c>
      <c r="B215" s="1">
        <v>41310</v>
      </c>
      <c r="C215">
        <v>5</v>
      </c>
      <c r="D215" t="s">
        <v>455</v>
      </c>
      <c r="E215" s="2">
        <v>8440.74</v>
      </c>
      <c r="F215">
        <v>54</v>
      </c>
      <c r="G215" s="2">
        <v>156.31</v>
      </c>
    </row>
    <row r="216" spans="1:7" x14ac:dyDescent="0.3">
      <c r="A216" t="s">
        <v>214</v>
      </c>
      <c r="B216" s="1">
        <v>41310</v>
      </c>
      <c r="C216">
        <v>0</v>
      </c>
      <c r="D216" t="s">
        <v>452</v>
      </c>
      <c r="E216" s="2">
        <v>5158.2299999999996</v>
      </c>
      <c r="F216">
        <v>33</v>
      </c>
      <c r="G216" s="2">
        <v>156.31</v>
      </c>
    </row>
    <row r="217" spans="1:7" x14ac:dyDescent="0.3">
      <c r="A217" t="s">
        <v>215</v>
      </c>
      <c r="B217" s="1">
        <v>41310</v>
      </c>
      <c r="C217">
        <v>3</v>
      </c>
      <c r="D217" t="s">
        <v>456</v>
      </c>
      <c r="E217" s="2">
        <v>1419.18</v>
      </c>
      <c r="F217">
        <v>31</v>
      </c>
      <c r="G217" s="2">
        <v>45.78</v>
      </c>
    </row>
    <row r="218" spans="1:7" x14ac:dyDescent="0.3">
      <c r="A218" t="s">
        <v>216</v>
      </c>
      <c r="B218" s="1">
        <v>41310</v>
      </c>
      <c r="C218">
        <v>3</v>
      </c>
      <c r="D218" t="s">
        <v>457</v>
      </c>
      <c r="E218" s="2">
        <v>10942.49</v>
      </c>
      <c r="F218">
        <v>41</v>
      </c>
      <c r="G218" s="2">
        <v>266.89</v>
      </c>
    </row>
    <row r="219" spans="1:7" x14ac:dyDescent="0.3">
      <c r="A219" t="s">
        <v>217</v>
      </c>
      <c r="B219" s="1">
        <v>41311</v>
      </c>
      <c r="C219">
        <v>5</v>
      </c>
      <c r="D219" t="s">
        <v>455</v>
      </c>
      <c r="E219" s="2">
        <v>1409.06</v>
      </c>
      <c r="F219">
        <v>47</v>
      </c>
      <c r="G219" s="2">
        <v>29.98</v>
      </c>
    </row>
    <row r="220" spans="1:7" x14ac:dyDescent="0.3">
      <c r="A220" t="s">
        <v>218</v>
      </c>
      <c r="B220" s="1">
        <v>41311</v>
      </c>
      <c r="C220">
        <v>0</v>
      </c>
      <c r="D220" t="s">
        <v>455</v>
      </c>
      <c r="E220" s="2">
        <v>15684.9</v>
      </c>
      <c r="F220">
        <v>77</v>
      </c>
      <c r="G220" s="2">
        <v>203.7</v>
      </c>
    </row>
    <row r="221" spans="1:7" x14ac:dyDescent="0.3">
      <c r="A221" t="s">
        <v>219</v>
      </c>
      <c r="B221" s="1">
        <v>41311</v>
      </c>
      <c r="C221">
        <v>0</v>
      </c>
      <c r="D221" t="s">
        <v>456</v>
      </c>
      <c r="E221" s="2">
        <v>5470.85</v>
      </c>
      <c r="F221">
        <v>35</v>
      </c>
      <c r="G221" s="2">
        <v>156.31</v>
      </c>
    </row>
    <row r="222" spans="1:7" x14ac:dyDescent="0.3">
      <c r="A222" t="s">
        <v>220</v>
      </c>
      <c r="B222" s="1">
        <v>41311</v>
      </c>
      <c r="C222">
        <v>0</v>
      </c>
      <c r="D222" t="s">
        <v>456</v>
      </c>
      <c r="E222" s="2">
        <v>18938.22</v>
      </c>
      <c r="F222">
        <v>67</v>
      </c>
      <c r="G222" s="2">
        <v>282.66000000000003</v>
      </c>
    </row>
    <row r="223" spans="1:7" x14ac:dyDescent="0.3">
      <c r="A223" t="s">
        <v>221</v>
      </c>
      <c r="B223" s="1">
        <v>41311</v>
      </c>
      <c r="C223">
        <v>0</v>
      </c>
      <c r="D223" t="s">
        <v>455</v>
      </c>
      <c r="E223" s="2">
        <v>3171.35</v>
      </c>
      <c r="F223">
        <v>41</v>
      </c>
      <c r="G223" s="2">
        <v>77.349999999999994</v>
      </c>
    </row>
    <row r="224" spans="1:7" x14ac:dyDescent="0.3">
      <c r="A224" t="s">
        <v>222</v>
      </c>
      <c r="B224" s="1">
        <v>41313</v>
      </c>
      <c r="C224">
        <v>1</v>
      </c>
      <c r="D224" t="s">
        <v>456</v>
      </c>
      <c r="E224" s="2">
        <v>546.94000000000005</v>
      </c>
      <c r="F224">
        <v>58</v>
      </c>
      <c r="G224" s="2">
        <v>9.43</v>
      </c>
    </row>
    <row r="225" spans="1:7" x14ac:dyDescent="0.3">
      <c r="A225" t="s">
        <v>223</v>
      </c>
      <c r="B225" s="1">
        <v>41313</v>
      </c>
      <c r="C225">
        <v>6</v>
      </c>
      <c r="D225" t="s">
        <v>455</v>
      </c>
      <c r="E225" s="2">
        <v>8597.0499999999993</v>
      </c>
      <c r="F225">
        <v>55</v>
      </c>
      <c r="G225" s="2">
        <v>156.31</v>
      </c>
    </row>
    <row r="226" spans="1:7" x14ac:dyDescent="0.3">
      <c r="A226" t="s">
        <v>224</v>
      </c>
      <c r="B226" s="1">
        <v>41313</v>
      </c>
      <c r="C226">
        <v>6</v>
      </c>
      <c r="D226" t="s">
        <v>455</v>
      </c>
      <c r="E226" s="2">
        <v>5259.8</v>
      </c>
      <c r="F226">
        <v>68</v>
      </c>
      <c r="G226" s="2">
        <v>77.349999999999994</v>
      </c>
    </row>
    <row r="227" spans="1:7" x14ac:dyDescent="0.3">
      <c r="A227" t="s">
        <v>225</v>
      </c>
      <c r="B227" s="1">
        <v>41316</v>
      </c>
      <c r="C227">
        <v>3</v>
      </c>
      <c r="D227" t="s">
        <v>456</v>
      </c>
      <c r="E227" s="2">
        <v>6486.48</v>
      </c>
      <c r="F227">
        <v>52</v>
      </c>
      <c r="G227" s="2">
        <v>124.74</v>
      </c>
    </row>
    <row r="228" spans="1:7" x14ac:dyDescent="0.3">
      <c r="A228" t="s">
        <v>226</v>
      </c>
      <c r="B228" s="1">
        <v>41316</v>
      </c>
      <c r="C228">
        <v>3</v>
      </c>
      <c r="D228" t="s">
        <v>454</v>
      </c>
      <c r="E228" s="2">
        <v>1419.18</v>
      </c>
      <c r="F228">
        <v>31</v>
      </c>
      <c r="G228" s="2">
        <v>45.78</v>
      </c>
    </row>
    <row r="229" spans="1:7" x14ac:dyDescent="0.3">
      <c r="A229" t="s">
        <v>227</v>
      </c>
      <c r="B229" s="1">
        <v>41316</v>
      </c>
      <c r="C229">
        <v>3</v>
      </c>
      <c r="D229" t="s">
        <v>456</v>
      </c>
      <c r="E229" s="2">
        <v>7359.66</v>
      </c>
      <c r="F229">
        <v>59</v>
      </c>
      <c r="G229" s="2">
        <v>124.74</v>
      </c>
    </row>
    <row r="230" spans="1:7" x14ac:dyDescent="0.3">
      <c r="A230" t="s">
        <v>228</v>
      </c>
      <c r="B230" s="1">
        <v>41316</v>
      </c>
      <c r="C230">
        <v>3</v>
      </c>
      <c r="D230" t="s">
        <v>454</v>
      </c>
      <c r="E230" s="2">
        <v>681.75</v>
      </c>
      <c r="F230">
        <v>27</v>
      </c>
      <c r="G230" s="2">
        <v>25.25</v>
      </c>
    </row>
    <row r="231" spans="1:7" x14ac:dyDescent="0.3">
      <c r="A231" t="s">
        <v>229</v>
      </c>
      <c r="B231" s="1">
        <v>41316</v>
      </c>
      <c r="C231">
        <v>3</v>
      </c>
      <c r="D231" t="s">
        <v>452</v>
      </c>
      <c r="E231" s="2">
        <v>3250.38</v>
      </c>
      <c r="F231">
        <v>71</v>
      </c>
      <c r="G231" s="2">
        <v>45.78</v>
      </c>
    </row>
    <row r="232" spans="1:7" x14ac:dyDescent="0.3">
      <c r="A232" t="s">
        <v>230</v>
      </c>
      <c r="B232" s="1">
        <v>41317</v>
      </c>
      <c r="C232">
        <v>4</v>
      </c>
      <c r="D232" t="s">
        <v>457</v>
      </c>
      <c r="E232" s="2">
        <v>36563.93</v>
      </c>
      <c r="F232">
        <v>137</v>
      </c>
      <c r="G232" s="2">
        <v>266.89</v>
      </c>
    </row>
    <row r="233" spans="1:7" x14ac:dyDescent="0.3">
      <c r="A233" t="s">
        <v>231</v>
      </c>
      <c r="B233" s="1">
        <v>41317</v>
      </c>
      <c r="C233">
        <v>8</v>
      </c>
      <c r="D233" t="s">
        <v>452</v>
      </c>
      <c r="E233" s="2">
        <v>2832.45</v>
      </c>
      <c r="F233">
        <v>23</v>
      </c>
      <c r="G233" s="2">
        <v>123.15</v>
      </c>
    </row>
    <row r="234" spans="1:7" x14ac:dyDescent="0.3">
      <c r="A234" t="s">
        <v>232</v>
      </c>
      <c r="B234" s="1">
        <v>41317</v>
      </c>
      <c r="C234">
        <v>8</v>
      </c>
      <c r="D234" t="s">
        <v>456</v>
      </c>
      <c r="E234" s="2">
        <v>1024.54</v>
      </c>
      <c r="F234">
        <v>11</v>
      </c>
      <c r="G234" s="2">
        <v>93.14</v>
      </c>
    </row>
    <row r="235" spans="1:7" x14ac:dyDescent="0.3">
      <c r="A235" t="s">
        <v>233</v>
      </c>
      <c r="B235" s="1">
        <v>41318</v>
      </c>
      <c r="C235">
        <v>0</v>
      </c>
      <c r="D235" t="s">
        <v>455</v>
      </c>
      <c r="E235" s="2">
        <v>11293.44</v>
      </c>
      <c r="F235">
        <v>48</v>
      </c>
      <c r="G235" s="2">
        <v>235.28</v>
      </c>
    </row>
    <row r="236" spans="1:7" x14ac:dyDescent="0.3">
      <c r="A236" t="s">
        <v>234</v>
      </c>
      <c r="B236" s="1">
        <v>41318</v>
      </c>
      <c r="C236">
        <v>0</v>
      </c>
      <c r="D236" t="s">
        <v>454</v>
      </c>
      <c r="E236" s="2">
        <v>1250.48</v>
      </c>
      <c r="F236">
        <v>8</v>
      </c>
      <c r="G236" s="2">
        <v>156.31</v>
      </c>
    </row>
    <row r="237" spans="1:7" x14ac:dyDescent="0.3">
      <c r="A237" t="s">
        <v>235</v>
      </c>
      <c r="B237" s="1">
        <v>41318</v>
      </c>
      <c r="C237">
        <v>0</v>
      </c>
      <c r="D237" t="s">
        <v>454</v>
      </c>
      <c r="E237" s="2">
        <v>2278.48</v>
      </c>
      <c r="F237">
        <v>76</v>
      </c>
      <c r="G237" s="2">
        <v>29.98</v>
      </c>
    </row>
    <row r="238" spans="1:7" x14ac:dyDescent="0.3">
      <c r="A238" t="s">
        <v>236</v>
      </c>
      <c r="B238" s="1">
        <v>41318</v>
      </c>
      <c r="C238">
        <v>3</v>
      </c>
      <c r="D238" t="s">
        <v>457</v>
      </c>
      <c r="E238" s="2">
        <v>782.75</v>
      </c>
      <c r="F238">
        <v>31</v>
      </c>
      <c r="G238" s="2">
        <v>25.25</v>
      </c>
    </row>
    <row r="239" spans="1:7" x14ac:dyDescent="0.3">
      <c r="A239" t="s">
        <v>237</v>
      </c>
      <c r="B239" s="1">
        <v>41318</v>
      </c>
      <c r="C239">
        <v>3</v>
      </c>
      <c r="D239" t="s">
        <v>452</v>
      </c>
      <c r="E239" s="2">
        <v>7971.81</v>
      </c>
      <c r="F239">
        <v>51</v>
      </c>
      <c r="G239" s="2">
        <v>156.31</v>
      </c>
    </row>
    <row r="240" spans="1:7" x14ac:dyDescent="0.3">
      <c r="A240" t="s">
        <v>238</v>
      </c>
      <c r="B240" s="1">
        <v>41319</v>
      </c>
      <c r="C240">
        <v>4</v>
      </c>
      <c r="D240" t="s">
        <v>455</v>
      </c>
      <c r="E240" s="2">
        <v>2320.5</v>
      </c>
      <c r="F240">
        <v>30</v>
      </c>
      <c r="G240" s="2">
        <v>77.349999999999994</v>
      </c>
    </row>
    <row r="241" spans="1:7" x14ac:dyDescent="0.3">
      <c r="A241" t="s">
        <v>239</v>
      </c>
      <c r="B241" s="1">
        <v>41319</v>
      </c>
      <c r="C241">
        <v>8</v>
      </c>
      <c r="D241" t="s">
        <v>456</v>
      </c>
      <c r="E241" s="2">
        <v>4075.37</v>
      </c>
      <c r="F241">
        <v>29</v>
      </c>
      <c r="G241" s="2">
        <v>140.53</v>
      </c>
    </row>
    <row r="242" spans="1:7" x14ac:dyDescent="0.3">
      <c r="A242" t="s">
        <v>240</v>
      </c>
      <c r="B242" s="1">
        <v>41319</v>
      </c>
      <c r="C242">
        <v>8</v>
      </c>
      <c r="D242" t="s">
        <v>456</v>
      </c>
      <c r="E242" s="2">
        <v>301.76</v>
      </c>
      <c r="F242">
        <v>32</v>
      </c>
      <c r="G242" s="2">
        <v>9.43</v>
      </c>
    </row>
    <row r="243" spans="1:7" x14ac:dyDescent="0.3">
      <c r="A243" t="s">
        <v>241</v>
      </c>
      <c r="B243" s="1">
        <v>41319</v>
      </c>
      <c r="C243">
        <v>2</v>
      </c>
      <c r="D243" t="s">
        <v>455</v>
      </c>
      <c r="E243" s="2">
        <v>1018.44</v>
      </c>
      <c r="F243">
        <v>108</v>
      </c>
      <c r="G243" s="2">
        <v>9.43</v>
      </c>
    </row>
    <row r="244" spans="1:7" x14ac:dyDescent="0.3">
      <c r="A244" t="s">
        <v>242</v>
      </c>
      <c r="B244" s="1">
        <v>41324</v>
      </c>
      <c r="C244">
        <v>6</v>
      </c>
      <c r="D244" t="s">
        <v>452</v>
      </c>
      <c r="E244" s="2">
        <v>1108.26</v>
      </c>
      <c r="F244">
        <v>18</v>
      </c>
      <c r="G244" s="2">
        <v>61.57</v>
      </c>
    </row>
    <row r="245" spans="1:7" x14ac:dyDescent="0.3">
      <c r="A245" t="s">
        <v>243</v>
      </c>
      <c r="B245" s="1">
        <v>41324</v>
      </c>
      <c r="C245">
        <v>5</v>
      </c>
      <c r="D245" t="s">
        <v>457</v>
      </c>
      <c r="E245" s="2">
        <v>17597.439999999999</v>
      </c>
      <c r="F245">
        <v>56</v>
      </c>
      <c r="G245" s="2">
        <v>314.24</v>
      </c>
    </row>
    <row r="246" spans="1:7" x14ac:dyDescent="0.3">
      <c r="A246" t="s">
        <v>244</v>
      </c>
      <c r="B246" s="1">
        <v>41324</v>
      </c>
      <c r="C246">
        <v>0</v>
      </c>
      <c r="D246" t="s">
        <v>457</v>
      </c>
      <c r="E246" s="2">
        <v>5470.85</v>
      </c>
      <c r="F246">
        <v>35</v>
      </c>
      <c r="G246" s="2">
        <v>156.31</v>
      </c>
    </row>
    <row r="247" spans="1:7" x14ac:dyDescent="0.3">
      <c r="A247" t="s">
        <v>245</v>
      </c>
      <c r="B247" s="1">
        <v>41324</v>
      </c>
      <c r="C247">
        <v>0</v>
      </c>
      <c r="D247" t="s">
        <v>454</v>
      </c>
      <c r="E247" s="2">
        <v>4989.6000000000004</v>
      </c>
      <c r="F247">
        <v>40</v>
      </c>
      <c r="G247" s="2">
        <v>124.74</v>
      </c>
    </row>
    <row r="248" spans="1:7" x14ac:dyDescent="0.3">
      <c r="A248" t="s">
        <v>246</v>
      </c>
      <c r="B248" s="1">
        <v>41324</v>
      </c>
      <c r="C248">
        <v>0</v>
      </c>
      <c r="D248" t="s">
        <v>456</v>
      </c>
      <c r="E248" s="2">
        <v>3353.04</v>
      </c>
      <c r="F248">
        <v>36</v>
      </c>
      <c r="G248" s="2">
        <v>93.14</v>
      </c>
    </row>
    <row r="249" spans="1:7" x14ac:dyDescent="0.3">
      <c r="A249" t="s">
        <v>247</v>
      </c>
      <c r="B249" s="1">
        <v>41324</v>
      </c>
      <c r="C249">
        <v>3</v>
      </c>
      <c r="D249" t="s">
        <v>455</v>
      </c>
      <c r="E249" s="2">
        <v>590.41</v>
      </c>
      <c r="F249">
        <v>17</v>
      </c>
      <c r="G249" s="2">
        <v>34.729999999999997</v>
      </c>
    </row>
    <row r="250" spans="1:7" x14ac:dyDescent="0.3">
      <c r="A250" t="s">
        <v>248</v>
      </c>
      <c r="B250" s="1">
        <v>41324</v>
      </c>
      <c r="C250">
        <v>3</v>
      </c>
      <c r="D250" t="s">
        <v>456</v>
      </c>
      <c r="E250" s="2">
        <v>1602.3</v>
      </c>
      <c r="F250">
        <v>35</v>
      </c>
      <c r="G250" s="2">
        <v>45.78</v>
      </c>
    </row>
    <row r="251" spans="1:7" x14ac:dyDescent="0.3">
      <c r="A251" t="s">
        <v>249</v>
      </c>
      <c r="B251" s="1">
        <v>41324</v>
      </c>
      <c r="C251">
        <v>3</v>
      </c>
      <c r="D251" t="s">
        <v>456</v>
      </c>
      <c r="E251" s="2">
        <v>22086.04</v>
      </c>
      <c r="F251">
        <v>74</v>
      </c>
      <c r="G251" s="2">
        <v>298.45999999999998</v>
      </c>
    </row>
    <row r="252" spans="1:7" x14ac:dyDescent="0.3">
      <c r="A252" t="s">
        <v>250</v>
      </c>
      <c r="B252" s="1">
        <v>41325</v>
      </c>
      <c r="C252">
        <v>2</v>
      </c>
      <c r="D252" t="s">
        <v>452</v>
      </c>
      <c r="E252" s="2">
        <v>766.1</v>
      </c>
      <c r="F252">
        <v>163</v>
      </c>
      <c r="G252" s="2">
        <v>4.7</v>
      </c>
    </row>
    <row r="253" spans="1:7" x14ac:dyDescent="0.3">
      <c r="A253" t="s">
        <v>251</v>
      </c>
      <c r="B253" s="1">
        <v>41325</v>
      </c>
      <c r="C253">
        <v>2</v>
      </c>
      <c r="D253" t="s">
        <v>456</v>
      </c>
      <c r="E253" s="2">
        <v>15162.07</v>
      </c>
      <c r="F253">
        <v>97</v>
      </c>
      <c r="G253" s="2">
        <v>156.31</v>
      </c>
    </row>
    <row r="254" spans="1:7" x14ac:dyDescent="0.3">
      <c r="A254" t="s">
        <v>252</v>
      </c>
      <c r="B254" s="1">
        <v>41325</v>
      </c>
      <c r="C254">
        <v>6</v>
      </c>
      <c r="D254" t="s">
        <v>452</v>
      </c>
      <c r="E254" s="2">
        <v>37364.6</v>
      </c>
      <c r="F254">
        <v>140</v>
      </c>
      <c r="G254" s="2">
        <v>266.89</v>
      </c>
    </row>
    <row r="255" spans="1:7" x14ac:dyDescent="0.3">
      <c r="A255" t="s">
        <v>253</v>
      </c>
      <c r="B255" s="1">
        <v>41325</v>
      </c>
      <c r="C255">
        <v>6</v>
      </c>
      <c r="D255" t="s">
        <v>452</v>
      </c>
      <c r="E255" s="2">
        <v>5569.2</v>
      </c>
      <c r="F255">
        <v>72</v>
      </c>
      <c r="G255" s="2">
        <v>77.349999999999994</v>
      </c>
    </row>
    <row r="256" spans="1:7" x14ac:dyDescent="0.3">
      <c r="A256" t="s">
        <v>254</v>
      </c>
      <c r="B256" s="1">
        <v>41325</v>
      </c>
      <c r="C256">
        <v>5</v>
      </c>
      <c r="D256" t="s">
        <v>456</v>
      </c>
      <c r="E256" s="2">
        <v>1510.74</v>
      </c>
      <c r="F256">
        <v>33</v>
      </c>
      <c r="G256" s="2">
        <v>45.78</v>
      </c>
    </row>
    <row r="257" spans="1:7" x14ac:dyDescent="0.3">
      <c r="A257" t="s">
        <v>255</v>
      </c>
      <c r="B257" s="1">
        <v>41326</v>
      </c>
      <c r="C257">
        <v>8</v>
      </c>
      <c r="D257" t="s">
        <v>454</v>
      </c>
      <c r="E257" s="2">
        <v>974.95</v>
      </c>
      <c r="F257">
        <v>155</v>
      </c>
      <c r="G257" s="2">
        <v>6.29</v>
      </c>
    </row>
    <row r="258" spans="1:7" x14ac:dyDescent="0.3">
      <c r="A258" t="s">
        <v>256</v>
      </c>
      <c r="B258" s="1">
        <v>41326</v>
      </c>
      <c r="C258">
        <v>8</v>
      </c>
      <c r="D258" t="s">
        <v>457</v>
      </c>
      <c r="E258" s="2">
        <v>11642.5</v>
      </c>
      <c r="F258">
        <v>125</v>
      </c>
      <c r="G258" s="2">
        <v>93.14</v>
      </c>
    </row>
    <row r="259" spans="1:7" x14ac:dyDescent="0.3">
      <c r="A259" t="s">
        <v>257</v>
      </c>
      <c r="B259" s="1">
        <v>41326</v>
      </c>
      <c r="C259">
        <v>8</v>
      </c>
      <c r="D259" t="s">
        <v>455</v>
      </c>
      <c r="E259" s="2">
        <v>822.44</v>
      </c>
      <c r="F259">
        <v>58</v>
      </c>
      <c r="G259" s="2">
        <v>14.18</v>
      </c>
    </row>
    <row r="260" spans="1:7" x14ac:dyDescent="0.3">
      <c r="A260" t="s">
        <v>258</v>
      </c>
      <c r="B260" s="1">
        <v>41326</v>
      </c>
      <c r="C260">
        <v>7</v>
      </c>
      <c r="D260" t="s">
        <v>456</v>
      </c>
      <c r="E260" s="2">
        <v>6577.2</v>
      </c>
      <c r="F260">
        <v>35</v>
      </c>
      <c r="G260" s="2">
        <v>187.92</v>
      </c>
    </row>
    <row r="261" spans="1:7" x14ac:dyDescent="0.3">
      <c r="A261" t="s">
        <v>259</v>
      </c>
      <c r="B261" s="1">
        <v>41326</v>
      </c>
      <c r="C261">
        <v>7</v>
      </c>
      <c r="D261" t="s">
        <v>452</v>
      </c>
      <c r="E261" s="2">
        <v>239.84</v>
      </c>
      <c r="F261">
        <v>8</v>
      </c>
      <c r="G261" s="2">
        <v>29.98</v>
      </c>
    </row>
    <row r="262" spans="1:7" x14ac:dyDescent="0.3">
      <c r="A262" t="s">
        <v>260</v>
      </c>
      <c r="B262" s="1">
        <v>41326</v>
      </c>
      <c r="C262">
        <v>7</v>
      </c>
      <c r="D262" t="s">
        <v>456</v>
      </c>
      <c r="E262" s="2">
        <v>4623.78</v>
      </c>
      <c r="F262">
        <v>101</v>
      </c>
      <c r="G262" s="2">
        <v>45.78</v>
      </c>
    </row>
    <row r="263" spans="1:7" x14ac:dyDescent="0.3">
      <c r="A263" t="s">
        <v>261</v>
      </c>
      <c r="B263" s="1">
        <v>41326</v>
      </c>
      <c r="C263">
        <v>7</v>
      </c>
      <c r="D263" t="s">
        <v>454</v>
      </c>
      <c r="E263" s="2">
        <v>6961.5</v>
      </c>
      <c r="F263">
        <v>90</v>
      </c>
      <c r="G263" s="2">
        <v>77.349999999999994</v>
      </c>
    </row>
    <row r="264" spans="1:7" x14ac:dyDescent="0.3">
      <c r="A264" t="s">
        <v>262</v>
      </c>
      <c r="B264" s="1">
        <v>41326</v>
      </c>
      <c r="C264">
        <v>2</v>
      </c>
      <c r="D264" t="s">
        <v>456</v>
      </c>
      <c r="E264" s="2">
        <v>4356.43</v>
      </c>
      <c r="F264">
        <v>31</v>
      </c>
      <c r="G264" s="2">
        <v>140.53</v>
      </c>
    </row>
    <row r="265" spans="1:7" x14ac:dyDescent="0.3">
      <c r="A265" t="s">
        <v>263</v>
      </c>
      <c r="B265" s="1">
        <v>41326</v>
      </c>
      <c r="C265">
        <v>6</v>
      </c>
      <c r="D265" t="s">
        <v>456</v>
      </c>
      <c r="E265" s="2">
        <v>1621.62</v>
      </c>
      <c r="F265">
        <v>13</v>
      </c>
      <c r="G265" s="2">
        <v>124.74</v>
      </c>
    </row>
    <row r="266" spans="1:7" x14ac:dyDescent="0.3">
      <c r="A266" t="s">
        <v>264</v>
      </c>
      <c r="B266" s="1">
        <v>41326</v>
      </c>
      <c r="C266">
        <v>5</v>
      </c>
      <c r="D266" t="s">
        <v>454</v>
      </c>
      <c r="E266" s="2">
        <v>5783.47</v>
      </c>
      <c r="F266">
        <v>37</v>
      </c>
      <c r="G266" s="2">
        <v>156.31</v>
      </c>
    </row>
    <row r="267" spans="1:7" x14ac:dyDescent="0.3">
      <c r="A267" t="s">
        <v>265</v>
      </c>
      <c r="B267" s="1">
        <v>41326</v>
      </c>
      <c r="C267">
        <v>3</v>
      </c>
      <c r="D267" t="s">
        <v>452</v>
      </c>
      <c r="E267" s="2">
        <v>2442.96</v>
      </c>
      <c r="F267">
        <v>13</v>
      </c>
      <c r="G267" s="2">
        <v>187.92</v>
      </c>
    </row>
    <row r="268" spans="1:7" x14ac:dyDescent="0.3">
      <c r="A268" t="s">
        <v>266</v>
      </c>
      <c r="B268" s="1">
        <v>41326</v>
      </c>
      <c r="C268">
        <v>3</v>
      </c>
      <c r="D268" t="s">
        <v>456</v>
      </c>
      <c r="E268" s="2">
        <v>6611.22</v>
      </c>
      <c r="F268">
        <v>53</v>
      </c>
      <c r="G268" s="2">
        <v>124.74</v>
      </c>
    </row>
    <row r="269" spans="1:7" x14ac:dyDescent="0.3">
      <c r="A269" t="s">
        <v>267</v>
      </c>
      <c r="B269" s="1">
        <v>41326</v>
      </c>
      <c r="C269">
        <v>3</v>
      </c>
      <c r="D269" t="s">
        <v>457</v>
      </c>
      <c r="E269" s="2">
        <v>3777.52</v>
      </c>
      <c r="F269">
        <v>8</v>
      </c>
      <c r="G269" s="2">
        <v>472.19</v>
      </c>
    </row>
    <row r="270" spans="1:7" x14ac:dyDescent="0.3">
      <c r="A270" t="s">
        <v>268</v>
      </c>
      <c r="B270" s="1">
        <v>41327</v>
      </c>
      <c r="C270">
        <v>4</v>
      </c>
      <c r="D270" t="s">
        <v>456</v>
      </c>
      <c r="E270" s="2">
        <v>16092.3</v>
      </c>
      <c r="F270">
        <v>79</v>
      </c>
      <c r="G270" s="2">
        <v>203.7</v>
      </c>
    </row>
    <row r="271" spans="1:7" x14ac:dyDescent="0.3">
      <c r="A271" t="s">
        <v>269</v>
      </c>
      <c r="B271" s="1">
        <v>41327</v>
      </c>
      <c r="C271">
        <v>4</v>
      </c>
      <c r="D271" t="s">
        <v>457</v>
      </c>
      <c r="E271" s="2">
        <v>3201.64</v>
      </c>
      <c r="F271">
        <v>52</v>
      </c>
      <c r="G271" s="2">
        <v>61.57</v>
      </c>
    </row>
    <row r="272" spans="1:7" x14ac:dyDescent="0.3">
      <c r="A272" t="s">
        <v>270</v>
      </c>
      <c r="B272" s="1">
        <v>41327</v>
      </c>
      <c r="C272">
        <v>8</v>
      </c>
      <c r="D272" t="s">
        <v>452</v>
      </c>
      <c r="E272" s="2">
        <v>11921.92</v>
      </c>
      <c r="F272">
        <v>128</v>
      </c>
      <c r="G272" s="2">
        <v>93.14</v>
      </c>
    </row>
    <row r="273" spans="1:7" x14ac:dyDescent="0.3">
      <c r="A273" t="s">
        <v>271</v>
      </c>
      <c r="B273" s="1">
        <v>41327</v>
      </c>
      <c r="C273">
        <v>8</v>
      </c>
      <c r="D273" t="s">
        <v>454</v>
      </c>
      <c r="E273" s="2">
        <v>12590.64</v>
      </c>
      <c r="F273">
        <v>67</v>
      </c>
      <c r="G273" s="2">
        <v>187.92</v>
      </c>
    </row>
    <row r="274" spans="1:7" x14ac:dyDescent="0.3">
      <c r="A274" t="s">
        <v>272</v>
      </c>
      <c r="B274" s="1">
        <v>41327</v>
      </c>
      <c r="C274">
        <v>7</v>
      </c>
      <c r="D274" t="s">
        <v>457</v>
      </c>
      <c r="E274" s="2">
        <v>762.72</v>
      </c>
      <c r="F274">
        <v>7</v>
      </c>
      <c r="G274" s="2">
        <v>108.96</v>
      </c>
    </row>
    <row r="275" spans="1:7" x14ac:dyDescent="0.3">
      <c r="A275" t="s">
        <v>273</v>
      </c>
      <c r="B275" s="1">
        <v>41327</v>
      </c>
      <c r="C275">
        <v>0</v>
      </c>
      <c r="D275" t="s">
        <v>454</v>
      </c>
      <c r="E275" s="2">
        <v>3057.96</v>
      </c>
      <c r="F275">
        <v>102</v>
      </c>
      <c r="G275" s="2">
        <v>29.98</v>
      </c>
    </row>
    <row r="276" spans="1:7" x14ac:dyDescent="0.3">
      <c r="A276" t="s">
        <v>274</v>
      </c>
      <c r="B276" s="1">
        <v>41327</v>
      </c>
      <c r="C276">
        <v>0</v>
      </c>
      <c r="D276" t="s">
        <v>456</v>
      </c>
      <c r="E276" s="2">
        <v>4740.12</v>
      </c>
      <c r="F276">
        <v>38</v>
      </c>
      <c r="G276" s="2">
        <v>124.74</v>
      </c>
    </row>
    <row r="277" spans="1:7" x14ac:dyDescent="0.3">
      <c r="A277" t="s">
        <v>275</v>
      </c>
      <c r="B277" s="1">
        <v>41327</v>
      </c>
      <c r="C277">
        <v>0</v>
      </c>
      <c r="D277" t="s">
        <v>452</v>
      </c>
      <c r="E277" s="2">
        <v>10117.040000000001</v>
      </c>
      <c r="F277">
        <v>43</v>
      </c>
      <c r="G277" s="2">
        <v>235.28</v>
      </c>
    </row>
    <row r="278" spans="1:7" x14ac:dyDescent="0.3">
      <c r="A278" t="s">
        <v>276</v>
      </c>
      <c r="B278" s="1">
        <v>41330</v>
      </c>
      <c r="C278">
        <v>8</v>
      </c>
      <c r="D278" t="s">
        <v>455</v>
      </c>
      <c r="E278" s="2">
        <v>603.52</v>
      </c>
      <c r="F278">
        <v>64</v>
      </c>
      <c r="G278" s="2">
        <v>9.43</v>
      </c>
    </row>
    <row r="279" spans="1:7" x14ac:dyDescent="0.3">
      <c r="A279" t="s">
        <v>277</v>
      </c>
      <c r="B279" s="1">
        <v>41330</v>
      </c>
      <c r="C279">
        <v>8</v>
      </c>
      <c r="D279" t="s">
        <v>457</v>
      </c>
      <c r="E279" s="2">
        <v>79.900000000000006</v>
      </c>
      <c r="F279">
        <v>17</v>
      </c>
      <c r="G279" s="2">
        <v>4.7</v>
      </c>
    </row>
    <row r="280" spans="1:7" x14ac:dyDescent="0.3">
      <c r="A280" t="s">
        <v>278</v>
      </c>
      <c r="B280" s="1">
        <v>41330</v>
      </c>
      <c r="C280">
        <v>8</v>
      </c>
      <c r="D280" t="s">
        <v>456</v>
      </c>
      <c r="E280" s="2">
        <v>94</v>
      </c>
      <c r="F280">
        <v>20</v>
      </c>
      <c r="G280" s="2">
        <v>4.7</v>
      </c>
    </row>
    <row r="281" spans="1:7" x14ac:dyDescent="0.3">
      <c r="A281" t="s">
        <v>279</v>
      </c>
      <c r="B281" s="1">
        <v>41330</v>
      </c>
      <c r="C281">
        <v>8</v>
      </c>
      <c r="D281" t="s">
        <v>457</v>
      </c>
      <c r="E281" s="2">
        <v>2586.15</v>
      </c>
      <c r="F281">
        <v>21</v>
      </c>
      <c r="G281" s="2">
        <v>123.15</v>
      </c>
    </row>
    <row r="282" spans="1:7" x14ac:dyDescent="0.3">
      <c r="A282" t="s">
        <v>280</v>
      </c>
      <c r="B282" s="1">
        <v>41330</v>
      </c>
      <c r="C282">
        <v>8</v>
      </c>
      <c r="D282" t="s">
        <v>454</v>
      </c>
      <c r="E282" s="2">
        <v>5174.7700000000004</v>
      </c>
      <c r="F282">
        <v>149</v>
      </c>
      <c r="G282" s="2">
        <v>34.729999999999997</v>
      </c>
    </row>
    <row r="283" spans="1:7" x14ac:dyDescent="0.3">
      <c r="A283" t="s">
        <v>281</v>
      </c>
      <c r="B283" s="1">
        <v>41330</v>
      </c>
      <c r="C283">
        <v>7</v>
      </c>
      <c r="D283" t="s">
        <v>455</v>
      </c>
      <c r="E283" s="2">
        <v>989.34</v>
      </c>
      <c r="F283">
        <v>33</v>
      </c>
      <c r="G283" s="2">
        <v>29.98</v>
      </c>
    </row>
    <row r="284" spans="1:7" x14ac:dyDescent="0.3">
      <c r="A284" t="s">
        <v>282</v>
      </c>
      <c r="B284" s="1">
        <v>41330</v>
      </c>
      <c r="C284">
        <v>7</v>
      </c>
      <c r="D284" t="s">
        <v>454</v>
      </c>
      <c r="E284" s="2">
        <v>6577.2</v>
      </c>
      <c r="F284">
        <v>35</v>
      </c>
      <c r="G284" s="2">
        <v>187.92</v>
      </c>
    </row>
    <row r="285" spans="1:7" x14ac:dyDescent="0.3">
      <c r="A285" t="s">
        <v>283</v>
      </c>
      <c r="B285" s="1">
        <v>41330</v>
      </c>
      <c r="C285">
        <v>2</v>
      </c>
      <c r="D285" t="s">
        <v>452</v>
      </c>
      <c r="E285" s="2">
        <v>7999.52</v>
      </c>
      <c r="F285">
        <v>34</v>
      </c>
      <c r="G285" s="2">
        <v>235.28</v>
      </c>
    </row>
    <row r="286" spans="1:7" x14ac:dyDescent="0.3">
      <c r="A286" t="s">
        <v>284</v>
      </c>
      <c r="B286" s="1">
        <v>41330</v>
      </c>
      <c r="C286">
        <v>2</v>
      </c>
      <c r="D286" t="s">
        <v>456</v>
      </c>
      <c r="E286" s="2">
        <v>1009.01</v>
      </c>
      <c r="F286">
        <v>107</v>
      </c>
      <c r="G286" s="2">
        <v>9.43</v>
      </c>
    </row>
    <row r="287" spans="1:7" x14ac:dyDescent="0.3">
      <c r="A287" t="s">
        <v>285</v>
      </c>
      <c r="B287" s="1">
        <v>41330</v>
      </c>
      <c r="C287">
        <v>1</v>
      </c>
      <c r="D287" t="s">
        <v>454</v>
      </c>
      <c r="E287" s="2">
        <v>159.80000000000001</v>
      </c>
      <c r="F287">
        <v>34</v>
      </c>
      <c r="G287" s="2">
        <v>4.7</v>
      </c>
    </row>
    <row r="288" spans="1:7" x14ac:dyDescent="0.3">
      <c r="A288" t="s">
        <v>286</v>
      </c>
      <c r="B288" s="1">
        <v>41330</v>
      </c>
      <c r="C288">
        <v>6</v>
      </c>
      <c r="D288" t="s">
        <v>454</v>
      </c>
      <c r="E288" s="2">
        <v>35823.360000000001</v>
      </c>
      <c r="F288">
        <v>114</v>
      </c>
      <c r="G288" s="2">
        <v>314.24</v>
      </c>
    </row>
    <row r="289" spans="1:7" x14ac:dyDescent="0.3">
      <c r="A289" t="s">
        <v>287</v>
      </c>
      <c r="B289" s="1">
        <v>41331</v>
      </c>
      <c r="C289">
        <v>5</v>
      </c>
      <c r="D289" t="s">
        <v>455</v>
      </c>
      <c r="E289" s="2">
        <v>1648.9</v>
      </c>
      <c r="F289">
        <v>55</v>
      </c>
      <c r="G289" s="2">
        <v>29.98</v>
      </c>
    </row>
    <row r="290" spans="1:7" x14ac:dyDescent="0.3">
      <c r="A290" t="s">
        <v>288</v>
      </c>
      <c r="B290" s="1">
        <v>41331</v>
      </c>
      <c r="C290">
        <v>0</v>
      </c>
      <c r="D290" t="s">
        <v>452</v>
      </c>
      <c r="E290" s="2">
        <v>3867.5</v>
      </c>
      <c r="F290">
        <v>50</v>
      </c>
      <c r="G290" s="2">
        <v>77.349999999999994</v>
      </c>
    </row>
    <row r="291" spans="1:7" x14ac:dyDescent="0.3">
      <c r="A291" t="s">
        <v>289</v>
      </c>
      <c r="B291" s="1">
        <v>41331</v>
      </c>
      <c r="C291">
        <v>0</v>
      </c>
      <c r="D291" t="s">
        <v>456</v>
      </c>
      <c r="E291" s="2">
        <v>2218.52</v>
      </c>
      <c r="F291">
        <v>74</v>
      </c>
      <c r="G291" s="2">
        <v>29.98</v>
      </c>
    </row>
    <row r="292" spans="1:7" x14ac:dyDescent="0.3">
      <c r="A292" t="s">
        <v>290</v>
      </c>
      <c r="B292" s="1">
        <v>41331</v>
      </c>
      <c r="C292">
        <v>0</v>
      </c>
      <c r="D292" t="s">
        <v>456</v>
      </c>
      <c r="E292" s="2">
        <v>1512.8</v>
      </c>
      <c r="F292">
        <v>80</v>
      </c>
      <c r="G292" s="2">
        <v>18.91</v>
      </c>
    </row>
    <row r="293" spans="1:7" x14ac:dyDescent="0.3">
      <c r="A293" t="s">
        <v>291</v>
      </c>
      <c r="B293" s="1">
        <v>41331</v>
      </c>
      <c r="C293">
        <v>0</v>
      </c>
      <c r="D293" t="s">
        <v>454</v>
      </c>
      <c r="E293" s="2">
        <v>8196.32</v>
      </c>
      <c r="F293">
        <v>88</v>
      </c>
      <c r="G293" s="2">
        <v>93.14</v>
      </c>
    </row>
    <row r="294" spans="1:7" x14ac:dyDescent="0.3">
      <c r="A294" t="s">
        <v>292</v>
      </c>
      <c r="B294" s="1">
        <v>41331</v>
      </c>
      <c r="C294">
        <v>0</v>
      </c>
      <c r="D294" t="s">
        <v>455</v>
      </c>
      <c r="E294" s="2">
        <v>10587.6</v>
      </c>
      <c r="F294">
        <v>45</v>
      </c>
      <c r="G294" s="2">
        <v>235.28</v>
      </c>
    </row>
    <row r="295" spans="1:7" x14ac:dyDescent="0.3">
      <c r="A295" t="s">
        <v>293</v>
      </c>
      <c r="B295" s="1">
        <v>41331</v>
      </c>
      <c r="C295">
        <v>0</v>
      </c>
      <c r="D295" t="s">
        <v>455</v>
      </c>
      <c r="E295" s="2">
        <v>10117.040000000001</v>
      </c>
      <c r="F295">
        <v>43</v>
      </c>
      <c r="G295" s="2">
        <v>235.28</v>
      </c>
    </row>
    <row r="296" spans="1:7" x14ac:dyDescent="0.3">
      <c r="A296" t="s">
        <v>294</v>
      </c>
      <c r="B296" s="1">
        <v>41331</v>
      </c>
      <c r="C296">
        <v>0</v>
      </c>
      <c r="D296" t="s">
        <v>457</v>
      </c>
      <c r="E296" s="2">
        <v>37364.6</v>
      </c>
      <c r="F296">
        <v>140</v>
      </c>
      <c r="G296" s="2">
        <v>266.89</v>
      </c>
    </row>
    <row r="297" spans="1:7" x14ac:dyDescent="0.3">
      <c r="A297" t="s">
        <v>295</v>
      </c>
      <c r="B297" s="1">
        <v>41331</v>
      </c>
      <c r="C297">
        <v>3</v>
      </c>
      <c r="D297" t="s">
        <v>455</v>
      </c>
      <c r="E297" s="2">
        <v>1199.2</v>
      </c>
      <c r="F297">
        <v>40</v>
      </c>
      <c r="G297" s="2">
        <v>29.98</v>
      </c>
    </row>
    <row r="298" spans="1:7" x14ac:dyDescent="0.3">
      <c r="A298" t="s">
        <v>296</v>
      </c>
      <c r="B298" s="1">
        <v>41331</v>
      </c>
      <c r="C298">
        <v>3</v>
      </c>
      <c r="D298" t="s">
        <v>454</v>
      </c>
      <c r="E298" s="2">
        <v>6361.74</v>
      </c>
      <c r="F298">
        <v>51</v>
      </c>
      <c r="G298" s="2">
        <v>124.74</v>
      </c>
    </row>
    <row r="299" spans="1:7" x14ac:dyDescent="0.3">
      <c r="A299" t="s">
        <v>297</v>
      </c>
      <c r="B299" s="1">
        <v>41331</v>
      </c>
      <c r="C299">
        <v>3</v>
      </c>
      <c r="D299" t="s">
        <v>452</v>
      </c>
      <c r="E299" s="2">
        <v>1510.74</v>
      </c>
      <c r="F299">
        <v>33</v>
      </c>
      <c r="G299" s="2">
        <v>45.78</v>
      </c>
    </row>
    <row r="300" spans="1:7" x14ac:dyDescent="0.3">
      <c r="A300" t="s">
        <v>298</v>
      </c>
      <c r="B300" s="1">
        <v>41331</v>
      </c>
      <c r="C300">
        <v>3</v>
      </c>
      <c r="D300" t="s">
        <v>457</v>
      </c>
      <c r="E300" s="2">
        <v>6426.66</v>
      </c>
      <c r="F300">
        <v>69</v>
      </c>
      <c r="G300" s="2">
        <v>93.14</v>
      </c>
    </row>
    <row r="301" spans="1:7" x14ac:dyDescent="0.3">
      <c r="A301" t="s">
        <v>299</v>
      </c>
      <c r="B301" s="1">
        <v>41331</v>
      </c>
      <c r="C301">
        <v>3</v>
      </c>
      <c r="D301" t="s">
        <v>456</v>
      </c>
      <c r="E301" s="2">
        <v>37097.71</v>
      </c>
      <c r="F301">
        <v>139</v>
      </c>
      <c r="G301" s="2">
        <v>266.89</v>
      </c>
    </row>
    <row r="302" spans="1:7" x14ac:dyDescent="0.3">
      <c r="A302" t="s">
        <v>300</v>
      </c>
      <c r="B302" s="1">
        <v>41332</v>
      </c>
      <c r="C302">
        <v>4</v>
      </c>
      <c r="D302" t="s">
        <v>456</v>
      </c>
      <c r="E302" s="2">
        <v>5448</v>
      </c>
      <c r="F302">
        <v>50</v>
      </c>
      <c r="G302" s="2">
        <v>108.96</v>
      </c>
    </row>
    <row r="303" spans="1:7" x14ac:dyDescent="0.3">
      <c r="A303" t="s">
        <v>301</v>
      </c>
      <c r="B303" s="1">
        <v>41332</v>
      </c>
      <c r="C303">
        <v>4</v>
      </c>
      <c r="D303" t="s">
        <v>455</v>
      </c>
      <c r="E303" s="2">
        <v>4990.0200000000004</v>
      </c>
      <c r="F303">
        <v>109</v>
      </c>
      <c r="G303" s="2">
        <v>45.78</v>
      </c>
    </row>
    <row r="304" spans="1:7" x14ac:dyDescent="0.3">
      <c r="A304" t="s">
        <v>302</v>
      </c>
      <c r="B304" s="1">
        <v>41332</v>
      </c>
      <c r="C304">
        <v>4</v>
      </c>
      <c r="D304" t="s">
        <v>456</v>
      </c>
      <c r="E304" s="2">
        <v>7817.3</v>
      </c>
      <c r="F304">
        <v>10</v>
      </c>
      <c r="G304" s="2">
        <v>781.73</v>
      </c>
    </row>
    <row r="305" spans="1:7" x14ac:dyDescent="0.3">
      <c r="A305" t="s">
        <v>303</v>
      </c>
      <c r="B305" s="1">
        <v>41332</v>
      </c>
      <c r="C305">
        <v>8</v>
      </c>
      <c r="D305" t="s">
        <v>452</v>
      </c>
      <c r="E305" s="2">
        <v>5244.23</v>
      </c>
      <c r="F305">
        <v>151</v>
      </c>
      <c r="G305" s="2">
        <v>34.729999999999997</v>
      </c>
    </row>
    <row r="306" spans="1:7" x14ac:dyDescent="0.3">
      <c r="A306" t="s">
        <v>304</v>
      </c>
      <c r="B306" s="1">
        <v>41332</v>
      </c>
      <c r="C306">
        <v>8</v>
      </c>
      <c r="D306" t="s">
        <v>456</v>
      </c>
      <c r="E306" s="2">
        <v>17597.439999999999</v>
      </c>
      <c r="F306">
        <v>56</v>
      </c>
      <c r="G306" s="2">
        <v>314.24</v>
      </c>
    </row>
    <row r="307" spans="1:7" x14ac:dyDescent="0.3">
      <c r="A307" t="s">
        <v>305</v>
      </c>
      <c r="B307" s="1">
        <v>41332</v>
      </c>
      <c r="C307">
        <v>8</v>
      </c>
      <c r="D307" t="s">
        <v>455</v>
      </c>
      <c r="E307" s="2">
        <v>1488.9</v>
      </c>
      <c r="F307">
        <v>105</v>
      </c>
      <c r="G307" s="2">
        <v>14.18</v>
      </c>
    </row>
    <row r="308" spans="1:7" x14ac:dyDescent="0.3">
      <c r="A308" t="s">
        <v>306</v>
      </c>
      <c r="B308" s="1">
        <v>41332</v>
      </c>
      <c r="C308">
        <v>3</v>
      </c>
      <c r="D308" t="s">
        <v>456</v>
      </c>
      <c r="E308" s="2">
        <v>6486.48</v>
      </c>
      <c r="F308">
        <v>52</v>
      </c>
      <c r="G308" s="2">
        <v>124.74</v>
      </c>
    </row>
    <row r="309" spans="1:7" x14ac:dyDescent="0.3">
      <c r="A309" t="s">
        <v>307</v>
      </c>
      <c r="B309" s="1">
        <v>41332</v>
      </c>
      <c r="C309">
        <v>3</v>
      </c>
      <c r="D309" t="s">
        <v>454</v>
      </c>
      <c r="E309" s="2">
        <v>36563.93</v>
      </c>
      <c r="F309">
        <v>137</v>
      </c>
      <c r="G309" s="2">
        <v>266.89</v>
      </c>
    </row>
    <row r="310" spans="1:7" x14ac:dyDescent="0.3">
      <c r="A310" t="s">
        <v>308</v>
      </c>
      <c r="B310" s="1">
        <v>41332</v>
      </c>
      <c r="C310">
        <v>3</v>
      </c>
      <c r="D310" t="s">
        <v>456</v>
      </c>
      <c r="E310" s="2">
        <v>14165.7</v>
      </c>
      <c r="F310">
        <v>30</v>
      </c>
      <c r="G310" s="2">
        <v>472.19</v>
      </c>
    </row>
    <row r="311" spans="1:7" x14ac:dyDescent="0.3">
      <c r="A311" t="s">
        <v>309</v>
      </c>
      <c r="B311" s="1">
        <v>41332</v>
      </c>
      <c r="C311">
        <v>3</v>
      </c>
      <c r="D311" t="s">
        <v>456</v>
      </c>
      <c r="E311" s="2">
        <v>4307.76</v>
      </c>
      <c r="F311">
        <v>31</v>
      </c>
      <c r="G311" s="2">
        <v>138.96</v>
      </c>
    </row>
    <row r="312" spans="1:7" x14ac:dyDescent="0.3">
      <c r="A312" t="s">
        <v>310</v>
      </c>
      <c r="B312" s="1">
        <v>41333</v>
      </c>
      <c r="C312">
        <v>4</v>
      </c>
      <c r="D312" t="s">
        <v>455</v>
      </c>
      <c r="E312" s="2">
        <v>2563.6799999999998</v>
      </c>
      <c r="F312">
        <v>56</v>
      </c>
      <c r="G312" s="2">
        <v>45.78</v>
      </c>
    </row>
    <row r="313" spans="1:7" x14ac:dyDescent="0.3">
      <c r="A313" t="s">
        <v>311</v>
      </c>
      <c r="B313" s="1">
        <v>41333</v>
      </c>
      <c r="C313">
        <v>4</v>
      </c>
      <c r="D313" t="s">
        <v>456</v>
      </c>
      <c r="E313" s="2">
        <v>20776.36</v>
      </c>
      <c r="F313">
        <v>44</v>
      </c>
      <c r="G313" s="2">
        <v>472.19</v>
      </c>
    </row>
    <row r="314" spans="1:7" x14ac:dyDescent="0.3">
      <c r="A314" t="s">
        <v>312</v>
      </c>
      <c r="B314" s="1">
        <v>41333</v>
      </c>
      <c r="C314">
        <v>4</v>
      </c>
      <c r="D314" t="s">
        <v>454</v>
      </c>
      <c r="E314" s="2">
        <v>2701.02</v>
      </c>
      <c r="F314">
        <v>59</v>
      </c>
      <c r="G314" s="2">
        <v>45.78</v>
      </c>
    </row>
    <row r="315" spans="1:7" x14ac:dyDescent="0.3">
      <c r="A315" t="s">
        <v>313</v>
      </c>
      <c r="B315" s="1">
        <v>41333</v>
      </c>
      <c r="C315">
        <v>5</v>
      </c>
      <c r="D315" t="s">
        <v>454</v>
      </c>
      <c r="E315" s="2">
        <v>1798.8</v>
      </c>
      <c r="F315">
        <v>60</v>
      </c>
      <c r="G315" s="2">
        <v>29.98</v>
      </c>
    </row>
    <row r="316" spans="1:7" x14ac:dyDescent="0.3">
      <c r="A316" t="s">
        <v>314</v>
      </c>
      <c r="B316" s="1">
        <v>41333</v>
      </c>
      <c r="C316">
        <v>5</v>
      </c>
      <c r="D316" t="s">
        <v>456</v>
      </c>
      <c r="E316" s="2">
        <v>17283.2</v>
      </c>
      <c r="F316">
        <v>55</v>
      </c>
      <c r="G316" s="2">
        <v>314.24</v>
      </c>
    </row>
    <row r="317" spans="1:7" x14ac:dyDescent="0.3">
      <c r="A317" t="s">
        <v>315</v>
      </c>
      <c r="B317" s="1">
        <v>41333</v>
      </c>
      <c r="C317">
        <v>5</v>
      </c>
      <c r="D317" t="s">
        <v>454</v>
      </c>
      <c r="E317" s="2">
        <v>18225.919999999998</v>
      </c>
      <c r="F317">
        <v>58</v>
      </c>
      <c r="G317" s="2">
        <v>314.24</v>
      </c>
    </row>
    <row r="318" spans="1:7" x14ac:dyDescent="0.3">
      <c r="A318" t="s">
        <v>316</v>
      </c>
      <c r="B318" s="1">
        <v>41333</v>
      </c>
      <c r="C318">
        <v>5</v>
      </c>
      <c r="D318" t="s">
        <v>456</v>
      </c>
      <c r="E318" s="2">
        <v>524.66</v>
      </c>
      <c r="F318">
        <v>37</v>
      </c>
      <c r="G318" s="2">
        <v>14.18</v>
      </c>
    </row>
    <row r="319" spans="1:7" x14ac:dyDescent="0.3">
      <c r="A319" t="s">
        <v>317</v>
      </c>
      <c r="B319" s="1">
        <v>41333</v>
      </c>
      <c r="C319">
        <v>5</v>
      </c>
      <c r="D319" t="s">
        <v>455</v>
      </c>
      <c r="E319" s="2">
        <v>3845.52</v>
      </c>
      <c r="F319">
        <v>84</v>
      </c>
      <c r="G319" s="2">
        <v>45.78</v>
      </c>
    </row>
    <row r="320" spans="1:7" x14ac:dyDescent="0.3">
      <c r="A320" t="s">
        <v>318</v>
      </c>
      <c r="B320" s="1">
        <v>41333</v>
      </c>
      <c r="C320">
        <v>0</v>
      </c>
      <c r="D320" t="s">
        <v>455</v>
      </c>
      <c r="E320" s="2">
        <v>37097.71</v>
      </c>
      <c r="F320">
        <v>139</v>
      </c>
      <c r="G320" s="2">
        <v>266.89</v>
      </c>
    </row>
    <row r="321" spans="1:7" x14ac:dyDescent="0.3">
      <c r="A321" t="s">
        <v>319</v>
      </c>
      <c r="B321" s="1">
        <v>41333</v>
      </c>
      <c r="C321">
        <v>0</v>
      </c>
      <c r="D321" t="s">
        <v>452</v>
      </c>
      <c r="E321" s="2">
        <v>3712.8</v>
      </c>
      <c r="F321">
        <v>48</v>
      </c>
      <c r="G321" s="2">
        <v>77.349999999999994</v>
      </c>
    </row>
    <row r="322" spans="1:7" x14ac:dyDescent="0.3">
      <c r="A322" t="s">
        <v>320</v>
      </c>
      <c r="B322" s="1">
        <v>41333</v>
      </c>
      <c r="C322">
        <v>0</v>
      </c>
      <c r="D322" t="s">
        <v>456</v>
      </c>
      <c r="E322" s="2">
        <v>173.9</v>
      </c>
      <c r="F322">
        <v>37</v>
      </c>
      <c r="G322" s="2">
        <v>4.7</v>
      </c>
    </row>
    <row r="323" spans="1:7" x14ac:dyDescent="0.3">
      <c r="A323" t="s">
        <v>321</v>
      </c>
      <c r="B323" s="1">
        <v>41333</v>
      </c>
      <c r="C323">
        <v>0</v>
      </c>
      <c r="D323" t="s">
        <v>454</v>
      </c>
      <c r="E323" s="2">
        <v>5001.92</v>
      </c>
      <c r="F323">
        <v>32</v>
      </c>
      <c r="G323" s="2">
        <v>156.31</v>
      </c>
    </row>
    <row r="324" spans="1:7" x14ac:dyDescent="0.3">
      <c r="A324" t="s">
        <v>322</v>
      </c>
      <c r="B324" s="1">
        <v>41333</v>
      </c>
      <c r="C324">
        <v>3</v>
      </c>
      <c r="D324" t="s">
        <v>455</v>
      </c>
      <c r="E324" s="2">
        <v>5194.09</v>
      </c>
      <c r="F324">
        <v>11</v>
      </c>
      <c r="G324" s="2">
        <v>472.19</v>
      </c>
    </row>
    <row r="325" spans="1:7" x14ac:dyDescent="0.3">
      <c r="A325" t="s">
        <v>323</v>
      </c>
      <c r="B325" s="1">
        <v>41334</v>
      </c>
      <c r="C325">
        <v>3</v>
      </c>
      <c r="D325" t="s">
        <v>455</v>
      </c>
      <c r="E325" s="2">
        <v>869.42</v>
      </c>
      <c r="F325">
        <v>29</v>
      </c>
      <c r="G325" s="2">
        <v>29.98</v>
      </c>
    </row>
    <row r="326" spans="1:7" x14ac:dyDescent="0.3">
      <c r="A326" t="s">
        <v>324</v>
      </c>
      <c r="B326" s="1">
        <v>41337</v>
      </c>
      <c r="C326">
        <v>4</v>
      </c>
      <c r="D326" t="s">
        <v>452</v>
      </c>
      <c r="E326" s="2">
        <v>4685.28</v>
      </c>
      <c r="F326">
        <v>43</v>
      </c>
      <c r="G326" s="2">
        <v>108.96</v>
      </c>
    </row>
    <row r="327" spans="1:7" x14ac:dyDescent="0.3">
      <c r="A327" t="s">
        <v>325</v>
      </c>
      <c r="B327" s="1">
        <v>41337</v>
      </c>
      <c r="C327">
        <v>4</v>
      </c>
      <c r="D327" t="s">
        <v>452</v>
      </c>
      <c r="E327" s="2">
        <v>1779.05</v>
      </c>
      <c r="F327">
        <v>23</v>
      </c>
      <c r="G327" s="2">
        <v>77.349999999999994</v>
      </c>
    </row>
    <row r="328" spans="1:7" x14ac:dyDescent="0.3">
      <c r="A328" t="s">
        <v>326</v>
      </c>
      <c r="B328" s="1">
        <v>41337</v>
      </c>
      <c r="C328">
        <v>4</v>
      </c>
      <c r="D328" t="s">
        <v>456</v>
      </c>
      <c r="E328" s="2">
        <v>8599.0300000000007</v>
      </c>
      <c r="F328">
        <v>11</v>
      </c>
      <c r="G328" s="2">
        <v>781.73</v>
      </c>
    </row>
    <row r="329" spans="1:7" x14ac:dyDescent="0.3">
      <c r="A329" t="s">
        <v>327</v>
      </c>
      <c r="B329" s="1">
        <v>41337</v>
      </c>
      <c r="C329">
        <v>4</v>
      </c>
      <c r="D329" t="s">
        <v>455</v>
      </c>
      <c r="E329" s="2">
        <v>1109.26</v>
      </c>
      <c r="F329">
        <v>37</v>
      </c>
      <c r="G329" s="2">
        <v>29.98</v>
      </c>
    </row>
    <row r="330" spans="1:7" x14ac:dyDescent="0.3">
      <c r="A330" t="s">
        <v>328</v>
      </c>
      <c r="B330" s="1">
        <v>41337</v>
      </c>
      <c r="C330">
        <v>8</v>
      </c>
      <c r="D330" t="s">
        <v>455</v>
      </c>
      <c r="E330" s="2">
        <v>556.37</v>
      </c>
      <c r="F330">
        <v>59</v>
      </c>
      <c r="G330" s="2">
        <v>9.43</v>
      </c>
    </row>
    <row r="331" spans="1:7" x14ac:dyDescent="0.3">
      <c r="A331" t="s">
        <v>329</v>
      </c>
      <c r="B331" s="1">
        <v>41337</v>
      </c>
      <c r="C331">
        <v>8</v>
      </c>
      <c r="D331" t="s">
        <v>456</v>
      </c>
      <c r="E331" s="2">
        <v>13512.32</v>
      </c>
      <c r="F331">
        <v>43</v>
      </c>
      <c r="G331" s="2">
        <v>314.24</v>
      </c>
    </row>
    <row r="332" spans="1:7" x14ac:dyDescent="0.3">
      <c r="A332" t="s">
        <v>330</v>
      </c>
      <c r="B332" s="1">
        <v>41337</v>
      </c>
      <c r="C332">
        <v>8</v>
      </c>
      <c r="D332" t="s">
        <v>452</v>
      </c>
      <c r="E332" s="2">
        <v>2709.3</v>
      </c>
      <c r="F332">
        <v>22</v>
      </c>
      <c r="G332" s="2">
        <v>123.15</v>
      </c>
    </row>
    <row r="333" spans="1:7" x14ac:dyDescent="0.3">
      <c r="A333" t="s">
        <v>331</v>
      </c>
      <c r="B333" s="1">
        <v>41337</v>
      </c>
      <c r="C333">
        <v>7</v>
      </c>
      <c r="D333" t="s">
        <v>456</v>
      </c>
      <c r="E333" s="2">
        <v>629.58000000000004</v>
      </c>
      <c r="F333">
        <v>21</v>
      </c>
      <c r="G333" s="2">
        <v>29.98</v>
      </c>
    </row>
    <row r="334" spans="1:7" x14ac:dyDescent="0.3">
      <c r="A334" t="s">
        <v>332</v>
      </c>
      <c r="B334" s="1">
        <v>41337</v>
      </c>
      <c r="C334">
        <v>0</v>
      </c>
      <c r="D334" t="s">
        <v>456</v>
      </c>
      <c r="E334" s="2">
        <v>14462.7</v>
      </c>
      <c r="F334">
        <v>71</v>
      </c>
      <c r="G334" s="2">
        <v>203.7</v>
      </c>
    </row>
    <row r="335" spans="1:7" x14ac:dyDescent="0.3">
      <c r="A335" t="s">
        <v>333</v>
      </c>
      <c r="B335" s="1">
        <v>41337</v>
      </c>
      <c r="C335">
        <v>0</v>
      </c>
      <c r="D335" t="s">
        <v>454</v>
      </c>
      <c r="E335" s="2">
        <v>6587.99</v>
      </c>
      <c r="F335">
        <v>107</v>
      </c>
      <c r="G335" s="2">
        <v>61.57</v>
      </c>
    </row>
    <row r="336" spans="1:7" x14ac:dyDescent="0.3">
      <c r="A336" t="s">
        <v>334</v>
      </c>
      <c r="B336" s="1">
        <v>41337</v>
      </c>
      <c r="C336">
        <v>3</v>
      </c>
      <c r="D336" t="s">
        <v>456</v>
      </c>
      <c r="E336" s="2">
        <v>530.25</v>
      </c>
      <c r="F336">
        <v>21</v>
      </c>
      <c r="G336" s="2">
        <v>25.25</v>
      </c>
    </row>
    <row r="337" spans="1:7" x14ac:dyDescent="0.3">
      <c r="A337" t="s">
        <v>335</v>
      </c>
      <c r="B337" s="1">
        <v>41338</v>
      </c>
      <c r="C337">
        <v>4</v>
      </c>
      <c r="D337" t="s">
        <v>454</v>
      </c>
      <c r="E337" s="2">
        <v>2426.34</v>
      </c>
      <c r="F337">
        <v>53</v>
      </c>
      <c r="G337" s="2">
        <v>45.78</v>
      </c>
    </row>
    <row r="338" spans="1:7" x14ac:dyDescent="0.3">
      <c r="A338" t="s">
        <v>336</v>
      </c>
      <c r="B338" s="1">
        <v>41338</v>
      </c>
      <c r="C338">
        <v>8</v>
      </c>
      <c r="D338" t="s">
        <v>452</v>
      </c>
      <c r="E338" s="2">
        <v>51.7</v>
      </c>
      <c r="F338">
        <v>11</v>
      </c>
      <c r="G338" s="2">
        <v>4.7</v>
      </c>
    </row>
    <row r="339" spans="1:7" x14ac:dyDescent="0.3">
      <c r="A339" t="s">
        <v>337</v>
      </c>
      <c r="B339" s="1">
        <v>41338</v>
      </c>
      <c r="C339">
        <v>8</v>
      </c>
      <c r="D339" t="s">
        <v>452</v>
      </c>
      <c r="E339" s="2">
        <v>65.8</v>
      </c>
      <c r="F339">
        <v>14</v>
      </c>
      <c r="G339" s="2">
        <v>4.7</v>
      </c>
    </row>
    <row r="340" spans="1:7" x14ac:dyDescent="0.3">
      <c r="A340" t="s">
        <v>338</v>
      </c>
      <c r="B340" s="1">
        <v>41338</v>
      </c>
      <c r="C340">
        <v>7</v>
      </c>
      <c r="D340" t="s">
        <v>452</v>
      </c>
      <c r="E340" s="2">
        <v>839.44</v>
      </c>
      <c r="F340">
        <v>28</v>
      </c>
      <c r="G340" s="2">
        <v>29.98</v>
      </c>
    </row>
    <row r="341" spans="1:7" x14ac:dyDescent="0.3">
      <c r="A341" t="s">
        <v>339</v>
      </c>
      <c r="B341" s="1">
        <v>41338</v>
      </c>
      <c r="C341">
        <v>7</v>
      </c>
      <c r="D341" t="s">
        <v>456</v>
      </c>
      <c r="E341" s="2">
        <v>10024.32</v>
      </c>
      <c r="F341">
        <v>92</v>
      </c>
      <c r="G341" s="2">
        <v>108.96</v>
      </c>
    </row>
    <row r="342" spans="1:7" x14ac:dyDescent="0.3">
      <c r="A342" t="s">
        <v>340</v>
      </c>
      <c r="B342" s="1">
        <v>41338</v>
      </c>
      <c r="C342">
        <v>7</v>
      </c>
      <c r="D342" t="s">
        <v>456</v>
      </c>
      <c r="E342" s="2">
        <v>1219.48</v>
      </c>
      <c r="F342">
        <v>86</v>
      </c>
      <c r="G342" s="2">
        <v>14.18</v>
      </c>
    </row>
    <row r="343" spans="1:7" x14ac:dyDescent="0.3">
      <c r="A343" t="s">
        <v>341</v>
      </c>
      <c r="B343" s="1">
        <v>41339</v>
      </c>
      <c r="C343">
        <v>3</v>
      </c>
      <c r="D343" t="s">
        <v>452</v>
      </c>
      <c r="E343" s="2">
        <v>839.44</v>
      </c>
      <c r="F343">
        <v>28</v>
      </c>
      <c r="G343" s="2">
        <v>29.98</v>
      </c>
    </row>
    <row r="344" spans="1:7" x14ac:dyDescent="0.3">
      <c r="A344" t="s">
        <v>342</v>
      </c>
      <c r="B344" s="1">
        <v>41339</v>
      </c>
      <c r="C344">
        <v>3</v>
      </c>
      <c r="D344" t="s">
        <v>455</v>
      </c>
      <c r="E344" s="2">
        <v>16526.650000000001</v>
      </c>
      <c r="F344">
        <v>35</v>
      </c>
      <c r="G344" s="2">
        <v>472.19</v>
      </c>
    </row>
    <row r="345" spans="1:7" x14ac:dyDescent="0.3">
      <c r="A345" t="s">
        <v>343</v>
      </c>
      <c r="B345" s="1">
        <v>41340</v>
      </c>
      <c r="C345">
        <v>8</v>
      </c>
      <c r="D345" t="s">
        <v>456</v>
      </c>
      <c r="E345" s="2">
        <v>3232.19</v>
      </c>
      <c r="F345">
        <v>23</v>
      </c>
      <c r="G345" s="2">
        <v>140.53</v>
      </c>
    </row>
    <row r="346" spans="1:7" x14ac:dyDescent="0.3">
      <c r="A346" t="s">
        <v>344</v>
      </c>
      <c r="B346" s="1">
        <v>41340</v>
      </c>
      <c r="C346">
        <v>7</v>
      </c>
      <c r="D346" t="s">
        <v>454</v>
      </c>
      <c r="E346" s="2">
        <v>4120.2</v>
      </c>
      <c r="F346">
        <v>90</v>
      </c>
      <c r="G346" s="2">
        <v>45.78</v>
      </c>
    </row>
    <row r="347" spans="1:7" x14ac:dyDescent="0.3">
      <c r="A347" t="s">
        <v>345</v>
      </c>
      <c r="B347" s="1">
        <v>41340</v>
      </c>
      <c r="C347">
        <v>2</v>
      </c>
      <c r="D347" t="s">
        <v>457</v>
      </c>
      <c r="E347" s="2">
        <v>1247.4000000000001</v>
      </c>
      <c r="F347">
        <v>10</v>
      </c>
      <c r="G347" s="2">
        <v>124.74</v>
      </c>
    </row>
    <row r="348" spans="1:7" x14ac:dyDescent="0.3">
      <c r="A348" t="s">
        <v>346</v>
      </c>
      <c r="B348" s="1">
        <v>41340</v>
      </c>
      <c r="C348">
        <v>2</v>
      </c>
      <c r="D348" t="s">
        <v>455</v>
      </c>
      <c r="E348" s="2">
        <v>11764</v>
      </c>
      <c r="F348">
        <v>50</v>
      </c>
      <c r="G348" s="2">
        <v>235.28</v>
      </c>
    </row>
    <row r="349" spans="1:7" x14ac:dyDescent="0.3">
      <c r="A349" t="s">
        <v>347</v>
      </c>
      <c r="B349" s="1">
        <v>41340</v>
      </c>
      <c r="C349">
        <v>5</v>
      </c>
      <c r="D349" t="s">
        <v>456</v>
      </c>
      <c r="E349" s="2">
        <v>1528.98</v>
      </c>
      <c r="F349">
        <v>51</v>
      </c>
      <c r="G349" s="2">
        <v>29.98</v>
      </c>
    </row>
    <row r="350" spans="1:7" x14ac:dyDescent="0.3">
      <c r="A350" t="s">
        <v>348</v>
      </c>
      <c r="B350" s="1">
        <v>41344</v>
      </c>
      <c r="C350">
        <v>7</v>
      </c>
      <c r="D350" t="s">
        <v>452</v>
      </c>
      <c r="E350" s="2">
        <v>2222</v>
      </c>
      <c r="F350">
        <v>88</v>
      </c>
      <c r="G350" s="2">
        <v>25.25</v>
      </c>
    </row>
    <row r="351" spans="1:7" x14ac:dyDescent="0.3">
      <c r="A351" t="s">
        <v>349</v>
      </c>
      <c r="B351" s="1">
        <v>41344</v>
      </c>
      <c r="C351">
        <v>1</v>
      </c>
      <c r="D351" t="s">
        <v>454</v>
      </c>
      <c r="E351" s="2">
        <v>452.64</v>
      </c>
      <c r="F351">
        <v>48</v>
      </c>
      <c r="G351" s="2">
        <v>9.43</v>
      </c>
    </row>
    <row r="352" spans="1:7" x14ac:dyDescent="0.3">
      <c r="A352" t="s">
        <v>350</v>
      </c>
      <c r="B352" s="1">
        <v>41344</v>
      </c>
      <c r="C352">
        <v>6</v>
      </c>
      <c r="D352" t="s">
        <v>456</v>
      </c>
      <c r="E352" s="2">
        <v>4795.7</v>
      </c>
      <c r="F352">
        <v>62</v>
      </c>
      <c r="G352" s="2">
        <v>77.349999999999994</v>
      </c>
    </row>
    <row r="353" spans="1:7" x14ac:dyDescent="0.3">
      <c r="A353" t="s">
        <v>351</v>
      </c>
      <c r="B353" s="1">
        <v>41344</v>
      </c>
      <c r="C353">
        <v>6</v>
      </c>
      <c r="D353" t="s">
        <v>456</v>
      </c>
      <c r="E353" s="2">
        <v>7190.26</v>
      </c>
      <c r="F353">
        <v>46</v>
      </c>
      <c r="G353" s="2">
        <v>156.31</v>
      </c>
    </row>
    <row r="354" spans="1:7" x14ac:dyDescent="0.3">
      <c r="A354" t="s">
        <v>352</v>
      </c>
      <c r="B354" s="1">
        <v>41344</v>
      </c>
      <c r="C354">
        <v>6</v>
      </c>
      <c r="D354" t="s">
        <v>457</v>
      </c>
      <c r="E354" s="2">
        <v>4873.05</v>
      </c>
      <c r="F354">
        <v>63</v>
      </c>
      <c r="G354" s="2">
        <v>77.349999999999994</v>
      </c>
    </row>
    <row r="355" spans="1:7" x14ac:dyDescent="0.3">
      <c r="A355" t="s">
        <v>353</v>
      </c>
      <c r="B355" s="1">
        <v>41345</v>
      </c>
      <c r="C355">
        <v>0</v>
      </c>
      <c r="D355" t="s">
        <v>455</v>
      </c>
      <c r="E355" s="2">
        <v>18372.900000000001</v>
      </c>
      <c r="F355">
        <v>65</v>
      </c>
      <c r="G355" s="2">
        <v>282.66000000000003</v>
      </c>
    </row>
    <row r="356" spans="1:7" x14ac:dyDescent="0.3">
      <c r="A356" t="s">
        <v>354</v>
      </c>
      <c r="B356" s="1">
        <v>41345</v>
      </c>
      <c r="C356">
        <v>0</v>
      </c>
      <c r="D356" t="s">
        <v>454</v>
      </c>
      <c r="E356" s="2">
        <v>6464.85</v>
      </c>
      <c r="F356">
        <v>105</v>
      </c>
      <c r="G356" s="2">
        <v>61.57</v>
      </c>
    </row>
    <row r="357" spans="1:7" x14ac:dyDescent="0.3">
      <c r="A357" t="s">
        <v>355</v>
      </c>
      <c r="B357" s="1">
        <v>41345</v>
      </c>
      <c r="C357">
        <v>3</v>
      </c>
      <c r="D357" t="s">
        <v>452</v>
      </c>
      <c r="E357" s="2">
        <v>5363.82</v>
      </c>
      <c r="F357">
        <v>43</v>
      </c>
      <c r="G357" s="2">
        <v>124.74</v>
      </c>
    </row>
    <row r="358" spans="1:7" x14ac:dyDescent="0.3">
      <c r="A358" t="s">
        <v>356</v>
      </c>
      <c r="B358" s="1">
        <v>41345</v>
      </c>
      <c r="C358">
        <v>3</v>
      </c>
      <c r="D358" t="s">
        <v>452</v>
      </c>
      <c r="E358" s="2">
        <v>1144.5</v>
      </c>
      <c r="F358">
        <v>25</v>
      </c>
      <c r="G358" s="2">
        <v>45.78</v>
      </c>
    </row>
    <row r="359" spans="1:7" x14ac:dyDescent="0.3">
      <c r="A359" t="s">
        <v>357</v>
      </c>
      <c r="B359" s="1">
        <v>41345</v>
      </c>
      <c r="C359">
        <v>3</v>
      </c>
      <c r="D359" t="s">
        <v>452</v>
      </c>
      <c r="E359" s="2">
        <v>6735.96</v>
      </c>
      <c r="F359">
        <v>54</v>
      </c>
      <c r="G359" s="2">
        <v>124.74</v>
      </c>
    </row>
    <row r="360" spans="1:7" x14ac:dyDescent="0.3">
      <c r="A360" t="s">
        <v>358</v>
      </c>
      <c r="B360" s="1">
        <v>41345</v>
      </c>
      <c r="C360">
        <v>3</v>
      </c>
      <c r="D360" t="s">
        <v>457</v>
      </c>
      <c r="E360" s="2">
        <v>179.88</v>
      </c>
      <c r="F360">
        <v>6</v>
      </c>
      <c r="G360" s="2">
        <v>29.98</v>
      </c>
    </row>
    <row r="361" spans="1:7" x14ac:dyDescent="0.3">
      <c r="A361" t="s">
        <v>359</v>
      </c>
      <c r="B361" s="1">
        <v>41345</v>
      </c>
      <c r="C361">
        <v>3</v>
      </c>
      <c r="D361" t="s">
        <v>454</v>
      </c>
      <c r="E361" s="2">
        <v>312.62</v>
      </c>
      <c r="F361">
        <v>2</v>
      </c>
      <c r="G361" s="2">
        <v>156.31</v>
      </c>
    </row>
    <row r="362" spans="1:7" x14ac:dyDescent="0.3">
      <c r="A362" t="s">
        <v>360</v>
      </c>
      <c r="B362" s="1">
        <v>41345</v>
      </c>
      <c r="C362">
        <v>3</v>
      </c>
      <c r="D362" t="s">
        <v>452</v>
      </c>
      <c r="E362" s="2">
        <v>505</v>
      </c>
      <c r="F362">
        <v>20</v>
      </c>
      <c r="G362" s="2">
        <v>25.25</v>
      </c>
    </row>
    <row r="363" spans="1:7" x14ac:dyDescent="0.3">
      <c r="A363" t="s">
        <v>361</v>
      </c>
      <c r="B363" s="1">
        <v>41347</v>
      </c>
      <c r="C363">
        <v>0</v>
      </c>
      <c r="D363" t="s">
        <v>454</v>
      </c>
      <c r="E363" s="2">
        <v>3335.04</v>
      </c>
      <c r="F363">
        <v>24</v>
      </c>
      <c r="G363" s="2">
        <v>138.96</v>
      </c>
    </row>
    <row r="364" spans="1:7" x14ac:dyDescent="0.3">
      <c r="A364" t="s">
        <v>362</v>
      </c>
      <c r="B364" s="1">
        <v>41347</v>
      </c>
      <c r="C364">
        <v>0</v>
      </c>
      <c r="D364" t="s">
        <v>457</v>
      </c>
      <c r="E364" s="2">
        <v>4532.99</v>
      </c>
      <c r="F364">
        <v>29</v>
      </c>
      <c r="G364" s="2">
        <v>156.31</v>
      </c>
    </row>
    <row r="365" spans="1:7" x14ac:dyDescent="0.3">
      <c r="A365" t="s">
        <v>363</v>
      </c>
      <c r="B365" s="1">
        <v>41347</v>
      </c>
      <c r="C365">
        <v>3</v>
      </c>
      <c r="D365" t="s">
        <v>452</v>
      </c>
      <c r="E365" s="2">
        <v>6577.2</v>
      </c>
      <c r="F365">
        <v>35</v>
      </c>
      <c r="G365" s="2">
        <v>187.92</v>
      </c>
    </row>
    <row r="366" spans="1:7" x14ac:dyDescent="0.3">
      <c r="A366" t="s">
        <v>364</v>
      </c>
      <c r="B366" s="1">
        <v>41347</v>
      </c>
      <c r="C366">
        <v>3</v>
      </c>
      <c r="D366" t="s">
        <v>457</v>
      </c>
      <c r="E366" s="2">
        <v>16526.650000000001</v>
      </c>
      <c r="F366">
        <v>35</v>
      </c>
      <c r="G366" s="2">
        <v>472.19</v>
      </c>
    </row>
    <row r="367" spans="1:7" x14ac:dyDescent="0.3">
      <c r="A367" t="s">
        <v>365</v>
      </c>
      <c r="B367" s="1">
        <v>41348</v>
      </c>
      <c r="C367">
        <v>4</v>
      </c>
      <c r="D367" t="s">
        <v>455</v>
      </c>
      <c r="E367" s="2">
        <v>4394.88</v>
      </c>
      <c r="F367">
        <v>96</v>
      </c>
      <c r="G367" s="2">
        <v>45.78</v>
      </c>
    </row>
    <row r="368" spans="1:7" x14ac:dyDescent="0.3">
      <c r="A368" t="s">
        <v>366</v>
      </c>
      <c r="B368" s="1">
        <v>41348</v>
      </c>
      <c r="C368">
        <v>4</v>
      </c>
      <c r="D368" t="s">
        <v>457</v>
      </c>
      <c r="E368" s="2">
        <v>7035.57</v>
      </c>
      <c r="F368">
        <v>9</v>
      </c>
      <c r="G368" s="2">
        <v>781.73</v>
      </c>
    </row>
    <row r="369" spans="1:7" x14ac:dyDescent="0.3">
      <c r="A369" t="s">
        <v>367</v>
      </c>
      <c r="B369" s="1">
        <v>41348</v>
      </c>
      <c r="C369">
        <v>8</v>
      </c>
      <c r="D369" t="s">
        <v>457</v>
      </c>
      <c r="E369" s="2">
        <v>10897.38</v>
      </c>
      <c r="F369">
        <v>117</v>
      </c>
      <c r="G369" s="2">
        <v>93.14</v>
      </c>
    </row>
    <row r="370" spans="1:7" x14ac:dyDescent="0.3">
      <c r="A370" t="s">
        <v>368</v>
      </c>
      <c r="B370" s="1">
        <v>41348</v>
      </c>
      <c r="C370">
        <v>8</v>
      </c>
      <c r="D370" t="s">
        <v>457</v>
      </c>
      <c r="E370" s="2">
        <v>666.46</v>
      </c>
      <c r="F370">
        <v>47</v>
      </c>
      <c r="G370" s="2">
        <v>14.18</v>
      </c>
    </row>
    <row r="371" spans="1:7" x14ac:dyDescent="0.3">
      <c r="A371" t="s">
        <v>369</v>
      </c>
      <c r="B371" s="1">
        <v>41348</v>
      </c>
      <c r="C371">
        <v>1</v>
      </c>
      <c r="D371" t="s">
        <v>457</v>
      </c>
      <c r="E371" s="2">
        <v>433.78</v>
      </c>
      <c r="F371">
        <v>46</v>
      </c>
      <c r="G371" s="2">
        <v>9.43</v>
      </c>
    </row>
    <row r="372" spans="1:7" x14ac:dyDescent="0.3">
      <c r="A372" t="s">
        <v>370</v>
      </c>
      <c r="B372" s="1">
        <v>41348</v>
      </c>
      <c r="C372">
        <v>1</v>
      </c>
      <c r="D372" t="s">
        <v>457</v>
      </c>
      <c r="E372" s="2">
        <v>117.5</v>
      </c>
      <c r="F372">
        <v>25</v>
      </c>
      <c r="G372" s="2">
        <v>4.7</v>
      </c>
    </row>
    <row r="373" spans="1:7" x14ac:dyDescent="0.3">
      <c r="A373" t="s">
        <v>371</v>
      </c>
      <c r="B373" s="1">
        <v>41348</v>
      </c>
      <c r="C373">
        <v>0</v>
      </c>
      <c r="D373" t="s">
        <v>452</v>
      </c>
      <c r="E373" s="2">
        <v>2758.16</v>
      </c>
      <c r="F373">
        <v>92</v>
      </c>
      <c r="G373" s="2">
        <v>29.98</v>
      </c>
    </row>
    <row r="374" spans="1:7" x14ac:dyDescent="0.3">
      <c r="A374" t="s">
        <v>372</v>
      </c>
      <c r="B374" s="1">
        <v>41348</v>
      </c>
      <c r="C374">
        <v>0</v>
      </c>
      <c r="D374" t="s">
        <v>454</v>
      </c>
      <c r="E374" s="2">
        <v>2794.2</v>
      </c>
      <c r="F374">
        <v>30</v>
      </c>
      <c r="G374" s="2">
        <v>93.14</v>
      </c>
    </row>
    <row r="375" spans="1:7" x14ac:dyDescent="0.3">
      <c r="A375" t="s">
        <v>373</v>
      </c>
      <c r="B375" s="1">
        <v>41348</v>
      </c>
      <c r="C375">
        <v>0</v>
      </c>
      <c r="D375" t="s">
        <v>452</v>
      </c>
      <c r="E375" s="2">
        <v>6772.7</v>
      </c>
      <c r="F375">
        <v>110</v>
      </c>
      <c r="G375" s="2">
        <v>61.57</v>
      </c>
    </row>
    <row r="376" spans="1:7" x14ac:dyDescent="0.3">
      <c r="A376" t="s">
        <v>374</v>
      </c>
      <c r="B376" s="1">
        <v>41348</v>
      </c>
      <c r="C376">
        <v>3</v>
      </c>
      <c r="D376" t="s">
        <v>457</v>
      </c>
      <c r="E376" s="2">
        <v>1019.32</v>
      </c>
      <c r="F376">
        <v>34</v>
      </c>
      <c r="G376" s="2">
        <v>29.98</v>
      </c>
    </row>
    <row r="377" spans="1:7" x14ac:dyDescent="0.3">
      <c r="A377" t="s">
        <v>375</v>
      </c>
      <c r="B377" s="1">
        <v>41348</v>
      </c>
      <c r="C377">
        <v>3</v>
      </c>
      <c r="D377" t="s">
        <v>454</v>
      </c>
      <c r="E377" s="2">
        <v>7033.95</v>
      </c>
      <c r="F377">
        <v>45</v>
      </c>
      <c r="G377" s="2">
        <v>156.31</v>
      </c>
    </row>
    <row r="378" spans="1:7" x14ac:dyDescent="0.3">
      <c r="A378" t="s">
        <v>376</v>
      </c>
      <c r="B378" s="1">
        <v>41351</v>
      </c>
      <c r="C378">
        <v>4</v>
      </c>
      <c r="D378" t="s">
        <v>455</v>
      </c>
      <c r="E378" s="2">
        <v>3908.65</v>
      </c>
      <c r="F378">
        <v>5</v>
      </c>
      <c r="G378" s="2">
        <v>781.73</v>
      </c>
    </row>
    <row r="379" spans="1:7" x14ac:dyDescent="0.3">
      <c r="A379" t="s">
        <v>377</v>
      </c>
      <c r="B379" s="1">
        <v>41351</v>
      </c>
      <c r="C379">
        <v>4</v>
      </c>
      <c r="D379" t="s">
        <v>452</v>
      </c>
      <c r="E379" s="2">
        <v>2832.22</v>
      </c>
      <c r="F379">
        <v>46</v>
      </c>
      <c r="G379" s="2">
        <v>61.57</v>
      </c>
    </row>
    <row r="380" spans="1:7" x14ac:dyDescent="0.3">
      <c r="A380" t="s">
        <v>378</v>
      </c>
      <c r="B380" s="1">
        <v>41352</v>
      </c>
      <c r="C380">
        <v>0</v>
      </c>
      <c r="D380" t="s">
        <v>457</v>
      </c>
      <c r="E380" s="2">
        <v>14281.92</v>
      </c>
      <c r="F380">
        <v>76</v>
      </c>
      <c r="G380" s="2">
        <v>187.92</v>
      </c>
    </row>
    <row r="381" spans="1:7" x14ac:dyDescent="0.3">
      <c r="A381" t="s">
        <v>379</v>
      </c>
      <c r="B381" s="1">
        <v>41352</v>
      </c>
      <c r="C381">
        <v>3</v>
      </c>
      <c r="D381" t="s">
        <v>455</v>
      </c>
      <c r="E381" s="2">
        <v>17943.22</v>
      </c>
      <c r="F381">
        <v>38</v>
      </c>
      <c r="G381" s="2">
        <v>472.19</v>
      </c>
    </row>
    <row r="382" spans="1:7" x14ac:dyDescent="0.3">
      <c r="A382" t="s">
        <v>380</v>
      </c>
      <c r="B382" s="1">
        <v>41352</v>
      </c>
      <c r="C382">
        <v>3</v>
      </c>
      <c r="D382" t="s">
        <v>457</v>
      </c>
      <c r="E382" s="2">
        <v>929.38</v>
      </c>
      <c r="F382">
        <v>31</v>
      </c>
      <c r="G382" s="2">
        <v>29.98</v>
      </c>
    </row>
    <row r="383" spans="1:7" x14ac:dyDescent="0.3">
      <c r="A383" t="s">
        <v>381</v>
      </c>
      <c r="B383" s="1">
        <v>41352</v>
      </c>
      <c r="C383">
        <v>3</v>
      </c>
      <c r="D383" t="s">
        <v>457</v>
      </c>
      <c r="E383" s="2">
        <v>5862.78</v>
      </c>
      <c r="F383">
        <v>47</v>
      </c>
      <c r="G383" s="2">
        <v>124.74</v>
      </c>
    </row>
    <row r="384" spans="1:7" x14ac:dyDescent="0.3">
      <c r="A384" t="s">
        <v>382</v>
      </c>
      <c r="B384" s="1">
        <v>41352</v>
      </c>
      <c r="C384">
        <v>3</v>
      </c>
      <c r="D384" t="s">
        <v>452</v>
      </c>
      <c r="E384" s="2">
        <v>1144.5</v>
      </c>
      <c r="F384">
        <v>25</v>
      </c>
      <c r="G384" s="2">
        <v>45.78</v>
      </c>
    </row>
    <row r="385" spans="1:7" x14ac:dyDescent="0.3">
      <c r="A385" t="s">
        <v>383</v>
      </c>
      <c r="B385" s="1">
        <v>41352</v>
      </c>
      <c r="C385">
        <v>3</v>
      </c>
      <c r="D385" t="s">
        <v>457</v>
      </c>
      <c r="E385" s="2">
        <v>-75.75</v>
      </c>
      <c r="F385">
        <v>-3</v>
      </c>
      <c r="G385" s="2">
        <v>25.25</v>
      </c>
    </row>
    <row r="386" spans="1:7" x14ac:dyDescent="0.3">
      <c r="A386" t="s">
        <v>384</v>
      </c>
      <c r="B386" s="1">
        <v>41352</v>
      </c>
      <c r="C386">
        <v>3</v>
      </c>
      <c r="D386" t="s">
        <v>455</v>
      </c>
      <c r="E386" s="2">
        <v>2118.5300000000002</v>
      </c>
      <c r="F386">
        <v>61</v>
      </c>
      <c r="G386" s="2">
        <v>34.729999999999997</v>
      </c>
    </row>
    <row r="387" spans="1:7" x14ac:dyDescent="0.3">
      <c r="A387" t="s">
        <v>385</v>
      </c>
      <c r="B387" s="1">
        <v>41353</v>
      </c>
      <c r="C387">
        <v>4</v>
      </c>
      <c r="D387" t="s">
        <v>457</v>
      </c>
      <c r="E387" s="2">
        <v>1259.1600000000001</v>
      </c>
      <c r="F387">
        <v>42</v>
      </c>
      <c r="G387" s="2">
        <v>29.98</v>
      </c>
    </row>
    <row r="388" spans="1:7" x14ac:dyDescent="0.3">
      <c r="A388" t="s">
        <v>386</v>
      </c>
      <c r="B388" s="1">
        <v>41353</v>
      </c>
      <c r="C388">
        <v>4</v>
      </c>
      <c r="D388" t="s">
        <v>454</v>
      </c>
      <c r="E388" s="2">
        <v>538.84</v>
      </c>
      <c r="F388">
        <v>38</v>
      </c>
      <c r="G388" s="2">
        <v>14.18</v>
      </c>
    </row>
    <row r="389" spans="1:7" x14ac:dyDescent="0.3">
      <c r="A389" t="s">
        <v>387</v>
      </c>
      <c r="B389" s="1">
        <v>41354</v>
      </c>
      <c r="C389">
        <v>6</v>
      </c>
      <c r="D389" t="s">
        <v>452</v>
      </c>
      <c r="E389" s="2">
        <v>623.70000000000005</v>
      </c>
      <c r="F389">
        <v>5</v>
      </c>
      <c r="G389" s="2">
        <v>124.74</v>
      </c>
    </row>
    <row r="390" spans="1:7" x14ac:dyDescent="0.3">
      <c r="A390" t="s">
        <v>388</v>
      </c>
      <c r="B390" s="1">
        <v>41354</v>
      </c>
      <c r="C390">
        <v>5</v>
      </c>
      <c r="D390" t="s">
        <v>455</v>
      </c>
      <c r="E390" s="2">
        <v>13826.56</v>
      </c>
      <c r="F390">
        <v>44</v>
      </c>
      <c r="G390" s="2">
        <v>314.24</v>
      </c>
    </row>
    <row r="391" spans="1:7" x14ac:dyDescent="0.3">
      <c r="A391" t="s">
        <v>389</v>
      </c>
      <c r="B391" s="1">
        <v>41354</v>
      </c>
      <c r="C391">
        <v>0</v>
      </c>
      <c r="D391" t="s">
        <v>457</v>
      </c>
      <c r="E391" s="2">
        <v>468.93</v>
      </c>
      <c r="F391">
        <v>3</v>
      </c>
      <c r="G391" s="2">
        <v>156.31</v>
      </c>
    </row>
    <row r="392" spans="1:7" x14ac:dyDescent="0.3">
      <c r="A392" t="s">
        <v>390</v>
      </c>
      <c r="B392" s="1">
        <v>41354</v>
      </c>
      <c r="C392">
        <v>0</v>
      </c>
      <c r="D392" t="s">
        <v>455</v>
      </c>
      <c r="E392" s="2">
        <v>4116.42</v>
      </c>
      <c r="F392">
        <v>33</v>
      </c>
      <c r="G392" s="2">
        <v>124.74</v>
      </c>
    </row>
    <row r="393" spans="1:7" x14ac:dyDescent="0.3">
      <c r="A393" t="s">
        <v>391</v>
      </c>
      <c r="B393" s="1">
        <v>41354</v>
      </c>
      <c r="C393">
        <v>0</v>
      </c>
      <c r="D393" t="s">
        <v>457</v>
      </c>
      <c r="E393" s="2">
        <v>1416.11</v>
      </c>
      <c r="F393">
        <v>23</v>
      </c>
      <c r="G393" s="2">
        <v>61.57</v>
      </c>
    </row>
    <row r="394" spans="1:7" x14ac:dyDescent="0.3">
      <c r="A394" t="s">
        <v>392</v>
      </c>
      <c r="B394" s="1">
        <v>41354</v>
      </c>
      <c r="C394">
        <v>0</v>
      </c>
      <c r="D394" t="s">
        <v>454</v>
      </c>
      <c r="E394" s="2">
        <v>4064.06</v>
      </c>
      <c r="F394">
        <v>26</v>
      </c>
      <c r="G394" s="2">
        <v>156.31</v>
      </c>
    </row>
    <row r="395" spans="1:7" x14ac:dyDescent="0.3">
      <c r="A395" t="s">
        <v>393</v>
      </c>
      <c r="B395" s="1">
        <v>41354</v>
      </c>
      <c r="C395">
        <v>0</v>
      </c>
      <c r="D395" t="s">
        <v>452</v>
      </c>
      <c r="E395" s="2">
        <v>6772.7</v>
      </c>
      <c r="F395">
        <v>110</v>
      </c>
      <c r="G395" s="2">
        <v>61.57</v>
      </c>
    </row>
    <row r="396" spans="1:7" x14ac:dyDescent="0.3">
      <c r="A396" t="s">
        <v>394</v>
      </c>
      <c r="B396" s="1">
        <v>41354</v>
      </c>
      <c r="C396">
        <v>0</v>
      </c>
      <c r="D396" t="s">
        <v>454</v>
      </c>
      <c r="E396" s="2">
        <v>7999.52</v>
      </c>
      <c r="F396">
        <v>34</v>
      </c>
      <c r="G396" s="2">
        <v>235.28</v>
      </c>
    </row>
    <row r="397" spans="1:7" x14ac:dyDescent="0.3">
      <c r="A397" t="s">
        <v>395</v>
      </c>
      <c r="B397" s="1">
        <v>41354</v>
      </c>
      <c r="C397">
        <v>0</v>
      </c>
      <c r="D397" t="s">
        <v>457</v>
      </c>
      <c r="E397" s="2">
        <v>3016.65</v>
      </c>
      <c r="F397">
        <v>39</v>
      </c>
      <c r="G397" s="2">
        <v>77.349999999999994</v>
      </c>
    </row>
    <row r="398" spans="1:7" x14ac:dyDescent="0.3">
      <c r="A398" t="s">
        <v>396</v>
      </c>
      <c r="B398" s="1">
        <v>41354</v>
      </c>
      <c r="C398">
        <v>3</v>
      </c>
      <c r="D398" t="s">
        <v>457</v>
      </c>
      <c r="E398" s="2">
        <v>2779.2</v>
      </c>
      <c r="F398">
        <v>20</v>
      </c>
      <c r="G398" s="2">
        <v>138.96</v>
      </c>
    </row>
    <row r="399" spans="1:7" x14ac:dyDescent="0.3">
      <c r="A399" t="s">
        <v>397</v>
      </c>
      <c r="B399" s="1">
        <v>41354</v>
      </c>
      <c r="C399">
        <v>3</v>
      </c>
      <c r="D399" t="s">
        <v>457</v>
      </c>
      <c r="E399" s="2">
        <v>1144.5</v>
      </c>
      <c r="F399">
        <v>25</v>
      </c>
      <c r="G399" s="2">
        <v>45.78</v>
      </c>
    </row>
    <row r="400" spans="1:7" x14ac:dyDescent="0.3">
      <c r="A400" t="s">
        <v>398</v>
      </c>
      <c r="B400" s="1">
        <v>41355</v>
      </c>
      <c r="C400">
        <v>4</v>
      </c>
      <c r="D400" t="s">
        <v>452</v>
      </c>
      <c r="E400" s="2">
        <v>2585.94</v>
      </c>
      <c r="F400">
        <v>42</v>
      </c>
      <c r="G400" s="2">
        <v>61.57</v>
      </c>
    </row>
    <row r="401" spans="1:7" x14ac:dyDescent="0.3">
      <c r="A401" t="s">
        <v>399</v>
      </c>
      <c r="B401" s="1">
        <v>41355</v>
      </c>
      <c r="C401">
        <v>8</v>
      </c>
      <c r="D401" t="s">
        <v>455</v>
      </c>
      <c r="E401" s="2">
        <v>11275.2</v>
      </c>
      <c r="F401">
        <v>60</v>
      </c>
      <c r="G401" s="2">
        <v>187.92</v>
      </c>
    </row>
    <row r="402" spans="1:7" x14ac:dyDescent="0.3">
      <c r="A402" t="s">
        <v>400</v>
      </c>
      <c r="B402" s="1">
        <v>41355</v>
      </c>
      <c r="C402">
        <v>8</v>
      </c>
      <c r="D402" t="s">
        <v>457</v>
      </c>
      <c r="E402" s="2">
        <v>11083.66</v>
      </c>
      <c r="F402">
        <v>119</v>
      </c>
      <c r="G402" s="2">
        <v>93.14</v>
      </c>
    </row>
    <row r="403" spans="1:7" x14ac:dyDescent="0.3">
      <c r="A403" t="s">
        <v>401</v>
      </c>
      <c r="B403" s="1">
        <v>41355</v>
      </c>
      <c r="C403">
        <v>0</v>
      </c>
      <c r="D403" t="s">
        <v>457</v>
      </c>
      <c r="E403" s="2">
        <v>3403.4</v>
      </c>
      <c r="F403">
        <v>44</v>
      </c>
      <c r="G403" s="2">
        <v>77.349999999999994</v>
      </c>
    </row>
    <row r="404" spans="1:7" x14ac:dyDescent="0.3">
      <c r="A404" t="s">
        <v>402</v>
      </c>
      <c r="B404" s="1">
        <v>41355</v>
      </c>
      <c r="C404">
        <v>0</v>
      </c>
      <c r="D404" t="s">
        <v>454</v>
      </c>
      <c r="E404" s="2">
        <v>34695.699999999997</v>
      </c>
      <c r="F404">
        <v>130</v>
      </c>
      <c r="G404" s="2">
        <v>266.89</v>
      </c>
    </row>
    <row r="405" spans="1:7" x14ac:dyDescent="0.3">
      <c r="A405" t="s">
        <v>403</v>
      </c>
      <c r="B405" s="1">
        <v>41355</v>
      </c>
      <c r="C405">
        <v>3</v>
      </c>
      <c r="D405" t="s">
        <v>455</v>
      </c>
      <c r="E405" s="2">
        <v>1373.4</v>
      </c>
      <c r="F405">
        <v>30</v>
      </c>
      <c r="G405" s="2">
        <v>45.78</v>
      </c>
    </row>
    <row r="406" spans="1:7" x14ac:dyDescent="0.3">
      <c r="A406" t="s">
        <v>404</v>
      </c>
      <c r="B406" s="1">
        <v>41355</v>
      </c>
      <c r="C406">
        <v>3</v>
      </c>
      <c r="D406" t="s">
        <v>455</v>
      </c>
      <c r="E406" s="2">
        <v>606</v>
      </c>
      <c r="F406">
        <v>24</v>
      </c>
      <c r="G406" s="2">
        <v>25.25</v>
      </c>
    </row>
    <row r="407" spans="1:7" x14ac:dyDescent="0.3">
      <c r="A407" t="s">
        <v>405</v>
      </c>
      <c r="B407" s="1">
        <v>41355</v>
      </c>
      <c r="C407">
        <v>3</v>
      </c>
      <c r="D407" t="s">
        <v>452</v>
      </c>
      <c r="E407" s="2">
        <v>19996.82</v>
      </c>
      <c r="F407">
        <v>67</v>
      </c>
      <c r="G407" s="2">
        <v>298.45999999999998</v>
      </c>
    </row>
    <row r="408" spans="1:7" x14ac:dyDescent="0.3">
      <c r="A408" t="s">
        <v>406</v>
      </c>
      <c r="B408" s="1">
        <v>41355</v>
      </c>
      <c r="C408">
        <v>3</v>
      </c>
      <c r="D408" t="s">
        <v>457</v>
      </c>
      <c r="E408" s="2">
        <v>17310.68</v>
      </c>
      <c r="F408">
        <v>58</v>
      </c>
      <c r="G408" s="2">
        <v>298.45999999999998</v>
      </c>
    </row>
    <row r="409" spans="1:7" x14ac:dyDescent="0.3">
      <c r="A409" t="s">
        <v>407</v>
      </c>
      <c r="B409" s="1">
        <v>41358</v>
      </c>
      <c r="C409">
        <v>4</v>
      </c>
      <c r="D409" t="s">
        <v>457</v>
      </c>
      <c r="E409" s="2">
        <v>1779.05</v>
      </c>
      <c r="F409">
        <v>23</v>
      </c>
      <c r="G409" s="2">
        <v>77.349999999999994</v>
      </c>
    </row>
    <row r="410" spans="1:7" x14ac:dyDescent="0.3">
      <c r="A410" t="s">
        <v>408</v>
      </c>
      <c r="B410" s="1">
        <v>41358</v>
      </c>
      <c r="C410">
        <v>0</v>
      </c>
      <c r="D410" t="s">
        <v>457</v>
      </c>
      <c r="E410" s="2">
        <v>6957.41</v>
      </c>
      <c r="F410">
        <v>113</v>
      </c>
      <c r="G410" s="2">
        <v>61.57</v>
      </c>
    </row>
    <row r="411" spans="1:7" x14ac:dyDescent="0.3">
      <c r="A411" t="s">
        <v>409</v>
      </c>
      <c r="B411" s="1">
        <v>41358</v>
      </c>
      <c r="C411">
        <v>0</v>
      </c>
      <c r="D411" t="s">
        <v>452</v>
      </c>
      <c r="E411" s="2">
        <v>1885.44</v>
      </c>
      <c r="F411">
        <v>6</v>
      </c>
      <c r="G411" s="2">
        <v>314.24</v>
      </c>
    </row>
    <row r="412" spans="1:7" x14ac:dyDescent="0.3">
      <c r="A412" t="s">
        <v>410</v>
      </c>
      <c r="B412" s="1">
        <v>41358</v>
      </c>
      <c r="C412">
        <v>3</v>
      </c>
      <c r="D412" t="s">
        <v>455</v>
      </c>
      <c r="E412" s="2">
        <v>533.78</v>
      </c>
      <c r="F412">
        <v>2</v>
      </c>
      <c r="G412" s="2">
        <v>266.89</v>
      </c>
    </row>
    <row r="413" spans="1:7" x14ac:dyDescent="0.3">
      <c r="A413" t="s">
        <v>411</v>
      </c>
      <c r="B413" s="1">
        <v>41358</v>
      </c>
      <c r="C413">
        <v>3</v>
      </c>
      <c r="D413" t="s">
        <v>457</v>
      </c>
      <c r="E413" s="2">
        <v>530.25</v>
      </c>
      <c r="F413">
        <v>21</v>
      </c>
      <c r="G413" s="2">
        <v>25.25</v>
      </c>
    </row>
    <row r="414" spans="1:7" x14ac:dyDescent="0.3">
      <c r="A414" t="s">
        <v>412</v>
      </c>
      <c r="B414" s="1">
        <v>41358</v>
      </c>
      <c r="C414">
        <v>3</v>
      </c>
      <c r="D414" t="s">
        <v>457</v>
      </c>
      <c r="E414" s="2">
        <v>5363.82</v>
      </c>
      <c r="F414">
        <v>43</v>
      </c>
      <c r="G414" s="2">
        <v>124.74</v>
      </c>
    </row>
    <row r="415" spans="1:7" x14ac:dyDescent="0.3">
      <c r="A415" t="s">
        <v>413</v>
      </c>
      <c r="B415" s="1">
        <v>41358</v>
      </c>
      <c r="C415">
        <v>3</v>
      </c>
      <c r="D415" t="s">
        <v>457</v>
      </c>
      <c r="E415" s="2">
        <v>530.25</v>
      </c>
      <c r="F415">
        <v>21</v>
      </c>
      <c r="G415" s="2">
        <v>25.25</v>
      </c>
    </row>
    <row r="416" spans="1:7" x14ac:dyDescent="0.3">
      <c r="A416" t="s">
        <v>414</v>
      </c>
      <c r="B416" s="1">
        <v>41358</v>
      </c>
      <c r="C416">
        <v>3</v>
      </c>
      <c r="D416" t="s">
        <v>457</v>
      </c>
      <c r="E416" s="2">
        <v>12276.94</v>
      </c>
      <c r="F416">
        <v>26</v>
      </c>
      <c r="G416" s="2">
        <v>472.19</v>
      </c>
    </row>
    <row r="417" spans="1:7" x14ac:dyDescent="0.3">
      <c r="A417" t="s">
        <v>415</v>
      </c>
      <c r="B417" s="1">
        <v>41359</v>
      </c>
      <c r="C417">
        <v>8</v>
      </c>
      <c r="D417" t="s">
        <v>454</v>
      </c>
      <c r="E417" s="2">
        <v>1375.46</v>
      </c>
      <c r="F417">
        <v>97</v>
      </c>
      <c r="G417" s="2">
        <v>14.18</v>
      </c>
    </row>
    <row r="418" spans="1:7" x14ac:dyDescent="0.3">
      <c r="A418" t="s">
        <v>416</v>
      </c>
      <c r="B418" s="1">
        <v>41360</v>
      </c>
      <c r="C418">
        <v>4</v>
      </c>
      <c r="D418" t="s">
        <v>457</v>
      </c>
      <c r="E418" s="2">
        <v>2893.79</v>
      </c>
      <c r="F418">
        <v>47</v>
      </c>
      <c r="G418" s="2">
        <v>61.57</v>
      </c>
    </row>
    <row r="419" spans="1:7" x14ac:dyDescent="0.3">
      <c r="A419" t="s">
        <v>417</v>
      </c>
      <c r="B419" s="1">
        <v>41360</v>
      </c>
      <c r="C419">
        <v>4</v>
      </c>
      <c r="D419" t="s">
        <v>455</v>
      </c>
      <c r="E419" s="2">
        <v>19101.439999999999</v>
      </c>
      <c r="F419">
        <v>64</v>
      </c>
      <c r="G419" s="2">
        <v>298.45999999999998</v>
      </c>
    </row>
    <row r="420" spans="1:7" x14ac:dyDescent="0.3">
      <c r="A420" t="s">
        <v>418</v>
      </c>
      <c r="B420" s="1">
        <v>41360</v>
      </c>
      <c r="C420">
        <v>8</v>
      </c>
      <c r="D420" t="s">
        <v>457</v>
      </c>
      <c r="E420" s="2">
        <v>5001.12</v>
      </c>
      <c r="F420">
        <v>144</v>
      </c>
      <c r="G420" s="2">
        <v>34.729999999999997</v>
      </c>
    </row>
    <row r="421" spans="1:7" x14ac:dyDescent="0.3">
      <c r="A421" t="s">
        <v>419</v>
      </c>
      <c r="B421" s="1">
        <v>41361</v>
      </c>
      <c r="C421">
        <v>4</v>
      </c>
      <c r="D421" t="s">
        <v>454</v>
      </c>
      <c r="E421" s="2">
        <v>4031.52</v>
      </c>
      <c r="F421">
        <v>37</v>
      </c>
      <c r="G421" s="2">
        <v>108.96</v>
      </c>
    </row>
    <row r="422" spans="1:7" x14ac:dyDescent="0.3">
      <c r="A422" t="s">
        <v>420</v>
      </c>
      <c r="B422" s="1">
        <v>41361</v>
      </c>
      <c r="C422">
        <v>0</v>
      </c>
      <c r="D422" t="s">
        <v>457</v>
      </c>
      <c r="E422" s="2">
        <v>22086.04</v>
      </c>
      <c r="F422">
        <v>74</v>
      </c>
      <c r="G422" s="2">
        <v>298.45999999999998</v>
      </c>
    </row>
    <row r="423" spans="1:7" x14ac:dyDescent="0.3">
      <c r="A423" t="s">
        <v>421</v>
      </c>
      <c r="B423" s="1">
        <v>41361</v>
      </c>
      <c r="C423">
        <v>0</v>
      </c>
      <c r="D423" t="s">
        <v>457</v>
      </c>
      <c r="E423" s="2">
        <v>3094</v>
      </c>
      <c r="F423">
        <v>40</v>
      </c>
      <c r="G423" s="2">
        <v>77.349999999999994</v>
      </c>
    </row>
    <row r="424" spans="1:7" x14ac:dyDescent="0.3">
      <c r="A424" t="s">
        <v>422</v>
      </c>
      <c r="B424" s="1">
        <v>41361</v>
      </c>
      <c r="C424">
        <v>0</v>
      </c>
      <c r="D424" t="s">
        <v>457</v>
      </c>
      <c r="E424" s="2">
        <v>1948.7</v>
      </c>
      <c r="F424">
        <v>65</v>
      </c>
      <c r="G424" s="2">
        <v>29.98</v>
      </c>
    </row>
    <row r="425" spans="1:7" x14ac:dyDescent="0.3">
      <c r="A425" t="s">
        <v>423</v>
      </c>
      <c r="B425" s="1">
        <v>41361</v>
      </c>
      <c r="C425">
        <v>0</v>
      </c>
      <c r="D425" t="s">
        <v>457</v>
      </c>
      <c r="E425" s="2">
        <v>1323.7</v>
      </c>
      <c r="F425">
        <v>70</v>
      </c>
      <c r="G425" s="2">
        <v>18.91</v>
      </c>
    </row>
    <row r="426" spans="1:7" x14ac:dyDescent="0.3">
      <c r="A426" t="s">
        <v>424</v>
      </c>
      <c r="B426" s="1">
        <v>41361</v>
      </c>
      <c r="C426">
        <v>3</v>
      </c>
      <c r="D426" t="s">
        <v>455</v>
      </c>
      <c r="E426" s="2">
        <v>208.38</v>
      </c>
      <c r="F426">
        <v>6</v>
      </c>
      <c r="G426" s="2">
        <v>34.729999999999997</v>
      </c>
    </row>
    <row r="427" spans="1:7" x14ac:dyDescent="0.3">
      <c r="A427" t="s">
        <v>425</v>
      </c>
      <c r="B427" s="1">
        <v>41361</v>
      </c>
      <c r="C427">
        <v>3</v>
      </c>
      <c r="D427" t="s">
        <v>457</v>
      </c>
      <c r="E427" s="2">
        <v>35229.480000000003</v>
      </c>
      <c r="F427">
        <v>132</v>
      </c>
      <c r="G427" s="2">
        <v>266.89</v>
      </c>
    </row>
    <row r="428" spans="1:7" x14ac:dyDescent="0.3">
      <c r="A428" t="s">
        <v>426</v>
      </c>
      <c r="B428" s="1">
        <v>41361</v>
      </c>
      <c r="C428">
        <v>3</v>
      </c>
      <c r="D428" t="s">
        <v>457</v>
      </c>
      <c r="E428" s="2">
        <v>1052.94</v>
      </c>
      <c r="F428">
        <v>23</v>
      </c>
      <c r="G428" s="2">
        <v>45.78</v>
      </c>
    </row>
    <row r="429" spans="1:7" x14ac:dyDescent="0.3">
      <c r="A429" t="s">
        <v>427</v>
      </c>
      <c r="B429" s="1">
        <v>41361</v>
      </c>
      <c r="C429">
        <v>3</v>
      </c>
      <c r="D429" t="s">
        <v>457</v>
      </c>
      <c r="E429" s="2">
        <v>1019.32</v>
      </c>
      <c r="F429">
        <v>34</v>
      </c>
      <c r="G429" s="2">
        <v>29.98</v>
      </c>
    </row>
    <row r="430" spans="1:7" x14ac:dyDescent="0.3">
      <c r="A430" t="s">
        <v>428</v>
      </c>
      <c r="B430" s="1">
        <v>41361</v>
      </c>
      <c r="C430">
        <v>3</v>
      </c>
      <c r="D430" t="s">
        <v>457</v>
      </c>
      <c r="E430" s="2">
        <v>19399.900000000001</v>
      </c>
      <c r="F430">
        <v>65</v>
      </c>
      <c r="G430" s="2">
        <v>298.45999999999998</v>
      </c>
    </row>
    <row r="431" spans="1:7" x14ac:dyDescent="0.3">
      <c r="A431" t="s">
        <v>429</v>
      </c>
      <c r="B431" s="1">
        <v>41361</v>
      </c>
      <c r="C431">
        <v>3</v>
      </c>
      <c r="D431" t="s">
        <v>452</v>
      </c>
      <c r="E431" s="2">
        <v>2975.7</v>
      </c>
      <c r="F431">
        <v>65</v>
      </c>
      <c r="G431" s="2">
        <v>45.78</v>
      </c>
    </row>
    <row r="432" spans="1:7" x14ac:dyDescent="0.3">
      <c r="A432" t="s">
        <v>430</v>
      </c>
      <c r="B432" s="1">
        <v>41361</v>
      </c>
      <c r="C432">
        <v>3</v>
      </c>
      <c r="D432" t="s">
        <v>457</v>
      </c>
      <c r="E432" s="2">
        <v>505</v>
      </c>
      <c r="F432">
        <v>20</v>
      </c>
      <c r="G432" s="2">
        <v>25.25</v>
      </c>
    </row>
    <row r="433" spans="1:7" x14ac:dyDescent="0.3">
      <c r="A433" t="s">
        <v>431</v>
      </c>
      <c r="B433" s="1">
        <v>41361</v>
      </c>
      <c r="C433">
        <v>3</v>
      </c>
      <c r="D433" t="s">
        <v>457</v>
      </c>
      <c r="E433" s="2">
        <v>5867.82</v>
      </c>
      <c r="F433">
        <v>63</v>
      </c>
      <c r="G433" s="2">
        <v>93.14</v>
      </c>
    </row>
    <row r="434" spans="1:7" x14ac:dyDescent="0.3">
      <c r="A434" t="s">
        <v>432</v>
      </c>
      <c r="B434" s="1">
        <v>41362</v>
      </c>
      <c r="C434">
        <v>4</v>
      </c>
      <c r="D434" t="s">
        <v>454</v>
      </c>
      <c r="E434" s="2">
        <v>15582.27</v>
      </c>
      <c r="F434">
        <v>33</v>
      </c>
      <c r="G434" s="2">
        <v>472.19</v>
      </c>
    </row>
    <row r="435" spans="1:7" x14ac:dyDescent="0.3">
      <c r="A435" t="s">
        <v>433</v>
      </c>
      <c r="B435" s="1">
        <v>41362</v>
      </c>
      <c r="C435">
        <v>4</v>
      </c>
      <c r="D435" t="s">
        <v>457</v>
      </c>
      <c r="E435" s="2">
        <v>4467.3599999999997</v>
      </c>
      <c r="F435">
        <v>41</v>
      </c>
      <c r="G435" s="2">
        <v>108.96</v>
      </c>
    </row>
    <row r="436" spans="1:7" x14ac:dyDescent="0.3">
      <c r="A436" t="s">
        <v>434</v>
      </c>
      <c r="B436" s="1">
        <v>41362</v>
      </c>
      <c r="C436">
        <v>4</v>
      </c>
      <c r="D436" t="s">
        <v>452</v>
      </c>
      <c r="E436" s="2">
        <v>781.73</v>
      </c>
      <c r="F436">
        <v>1</v>
      </c>
      <c r="G436" s="2">
        <v>781.73</v>
      </c>
    </row>
    <row r="437" spans="1:7" x14ac:dyDescent="0.3">
      <c r="A437" t="s">
        <v>435</v>
      </c>
      <c r="B437" s="1">
        <v>41362</v>
      </c>
      <c r="C437">
        <v>4</v>
      </c>
      <c r="D437" t="s">
        <v>454</v>
      </c>
      <c r="E437" s="2">
        <v>9370.2000000000007</v>
      </c>
      <c r="F437">
        <v>46</v>
      </c>
      <c r="G437" s="2">
        <v>203.7</v>
      </c>
    </row>
    <row r="438" spans="1:7" x14ac:dyDescent="0.3">
      <c r="A438" t="s">
        <v>436</v>
      </c>
      <c r="B438" s="1">
        <v>41362</v>
      </c>
      <c r="C438">
        <v>8</v>
      </c>
      <c r="D438" t="s">
        <v>455</v>
      </c>
      <c r="E438" s="2">
        <v>61.1</v>
      </c>
      <c r="F438">
        <v>13</v>
      </c>
      <c r="G438" s="2">
        <v>4.7</v>
      </c>
    </row>
    <row r="439" spans="1:7" x14ac:dyDescent="0.3">
      <c r="A439" t="s">
        <v>437</v>
      </c>
      <c r="B439" s="1">
        <v>41362</v>
      </c>
      <c r="C439">
        <v>8</v>
      </c>
      <c r="D439" t="s">
        <v>457</v>
      </c>
      <c r="E439" s="2">
        <v>3232.19</v>
      </c>
      <c r="F439">
        <v>23</v>
      </c>
      <c r="G439" s="2">
        <v>140.53</v>
      </c>
    </row>
    <row r="440" spans="1:7" x14ac:dyDescent="0.3">
      <c r="A440" t="s">
        <v>438</v>
      </c>
      <c r="B440" s="1">
        <v>41362</v>
      </c>
      <c r="C440">
        <v>8</v>
      </c>
      <c r="D440" t="s">
        <v>454</v>
      </c>
      <c r="E440" s="2">
        <v>2955.6</v>
      </c>
      <c r="F440">
        <v>24</v>
      </c>
      <c r="G440" s="2">
        <v>123.15</v>
      </c>
    </row>
    <row r="441" spans="1:7" x14ac:dyDescent="0.3">
      <c r="A441" t="s">
        <v>439</v>
      </c>
      <c r="B441" s="1">
        <v>41362</v>
      </c>
      <c r="C441">
        <v>8</v>
      </c>
      <c r="D441" t="s">
        <v>452</v>
      </c>
      <c r="E441" s="2">
        <v>2463</v>
      </c>
      <c r="F441">
        <v>20</v>
      </c>
      <c r="G441" s="2">
        <v>123.15</v>
      </c>
    </row>
    <row r="442" spans="1:7" x14ac:dyDescent="0.3">
      <c r="A442" t="s">
        <v>440</v>
      </c>
      <c r="B442" s="1">
        <v>41362</v>
      </c>
      <c r="C442">
        <v>8</v>
      </c>
      <c r="D442" t="s">
        <v>457</v>
      </c>
      <c r="E442" s="2">
        <v>1347.1</v>
      </c>
      <c r="F442">
        <v>95</v>
      </c>
      <c r="G442" s="2">
        <v>14.18</v>
      </c>
    </row>
    <row r="443" spans="1:7" x14ac:dyDescent="0.3">
      <c r="A443" t="s">
        <v>441</v>
      </c>
      <c r="B443" s="1">
        <v>41362</v>
      </c>
      <c r="C443">
        <v>8</v>
      </c>
      <c r="D443" t="s">
        <v>454</v>
      </c>
      <c r="E443" s="2">
        <v>11176.8</v>
      </c>
      <c r="F443">
        <v>120</v>
      </c>
      <c r="G443" s="2">
        <v>93.14</v>
      </c>
    </row>
    <row r="444" spans="1:7" x14ac:dyDescent="0.3">
      <c r="A444" t="s">
        <v>442</v>
      </c>
      <c r="B444" s="1">
        <v>41362</v>
      </c>
      <c r="C444">
        <v>8</v>
      </c>
      <c r="D444" t="s">
        <v>457</v>
      </c>
      <c r="E444" s="2">
        <v>4931.66</v>
      </c>
      <c r="F444">
        <v>142</v>
      </c>
      <c r="G444" s="2">
        <v>34.729999999999997</v>
      </c>
    </row>
    <row r="445" spans="1:7" x14ac:dyDescent="0.3">
      <c r="A445" t="s">
        <v>443</v>
      </c>
      <c r="B445" s="1">
        <v>41362</v>
      </c>
      <c r="C445">
        <v>3</v>
      </c>
      <c r="D445" t="s">
        <v>454</v>
      </c>
      <c r="E445" s="2">
        <v>10003.84</v>
      </c>
      <c r="F445">
        <v>64</v>
      </c>
      <c r="G445" s="2">
        <v>156.31</v>
      </c>
    </row>
    <row r="446" spans="1:7" x14ac:dyDescent="0.3">
      <c r="A446" t="s">
        <v>444</v>
      </c>
      <c r="B446" s="1">
        <v>41362</v>
      </c>
      <c r="C446">
        <v>3</v>
      </c>
      <c r="D446" t="s">
        <v>454</v>
      </c>
      <c r="E446" s="2">
        <v>2465.83</v>
      </c>
      <c r="F446">
        <v>71</v>
      </c>
      <c r="G446" s="2">
        <v>34.729999999999997</v>
      </c>
    </row>
  </sheetData>
  <phoneticPr fontId="3" type="noConversion"/>
  <conditionalFormatting sqref="E2:E1048576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6"/>
  <sheetViews>
    <sheetView showGridLines="0" workbookViewId="0">
      <pane ySplit="1" topLeftCell="A2" activePane="bottomLeft" state="frozen"/>
      <selection activeCell="A363" sqref="A363:XFD376"/>
      <selection pane="bottomLeft" activeCell="A2" sqref="A2"/>
    </sheetView>
  </sheetViews>
  <sheetFormatPr defaultRowHeight="16.5" x14ac:dyDescent="0.3"/>
  <cols>
    <col min="1" max="1" width="10.875" customWidth="1"/>
    <col min="2" max="2" width="9.75" bestFit="1" customWidth="1"/>
    <col min="3" max="3" width="5.875" bestFit="1" customWidth="1"/>
    <col min="4" max="4" width="14" bestFit="1" customWidth="1"/>
    <col min="5" max="5" width="10.625" bestFit="1" customWidth="1"/>
    <col min="6" max="6" width="5.75" bestFit="1" customWidth="1"/>
    <col min="7" max="7" width="12.75" customWidth="1"/>
  </cols>
  <sheetData>
    <row r="1" spans="1:7" x14ac:dyDescent="0.3">
      <c r="A1" s="3" t="s">
        <v>445</v>
      </c>
      <c r="B1" s="3" t="s">
        <v>446</v>
      </c>
      <c r="C1" s="3" t="s">
        <v>447</v>
      </c>
      <c r="D1" s="3" t="s">
        <v>448</v>
      </c>
      <c r="E1" s="3" t="s">
        <v>450</v>
      </c>
      <c r="F1" s="3" t="s">
        <v>451</v>
      </c>
      <c r="G1" s="3" t="s">
        <v>449</v>
      </c>
    </row>
    <row r="2" spans="1:7" x14ac:dyDescent="0.3">
      <c r="A2" t="s">
        <v>0</v>
      </c>
      <c r="B2" s="1">
        <v>41275</v>
      </c>
      <c r="C2">
        <v>4</v>
      </c>
      <c r="D2" t="s">
        <v>452</v>
      </c>
      <c r="E2" s="2">
        <v>1019.32</v>
      </c>
      <c r="F2">
        <v>34</v>
      </c>
      <c r="G2" s="2">
        <v>29.98</v>
      </c>
    </row>
    <row r="3" spans="1:7" x14ac:dyDescent="0.3">
      <c r="A3" t="s">
        <v>1</v>
      </c>
      <c r="B3" s="1">
        <v>41275</v>
      </c>
      <c r="C3">
        <v>4</v>
      </c>
      <c r="D3" t="s">
        <v>452</v>
      </c>
      <c r="E3" s="2">
        <v>1693.86</v>
      </c>
      <c r="F3">
        <v>37</v>
      </c>
      <c r="G3" s="2">
        <v>45.78</v>
      </c>
    </row>
    <row r="4" spans="1:7" x14ac:dyDescent="0.3">
      <c r="A4" t="s">
        <v>2</v>
      </c>
      <c r="B4" s="1">
        <v>41275</v>
      </c>
      <c r="C4">
        <v>4</v>
      </c>
      <c r="D4" t="s">
        <v>454</v>
      </c>
      <c r="E4" s="2">
        <v>10724.34</v>
      </c>
      <c r="F4">
        <v>33</v>
      </c>
      <c r="G4" s="2">
        <v>324.98</v>
      </c>
    </row>
    <row r="5" spans="1:7" x14ac:dyDescent="0.3">
      <c r="A5" t="s">
        <v>3</v>
      </c>
      <c r="B5" s="1">
        <v>41275</v>
      </c>
      <c r="C5">
        <v>4</v>
      </c>
      <c r="D5" t="s">
        <v>455</v>
      </c>
      <c r="E5" s="2">
        <v>34695.699999999997</v>
      </c>
      <c r="F5">
        <v>130</v>
      </c>
      <c r="G5" s="2">
        <v>266.89</v>
      </c>
    </row>
    <row r="6" spans="1:7" x14ac:dyDescent="0.3">
      <c r="A6" t="s">
        <v>4</v>
      </c>
      <c r="B6" s="1">
        <v>41275</v>
      </c>
      <c r="C6">
        <v>4</v>
      </c>
      <c r="D6" t="s">
        <v>454</v>
      </c>
      <c r="E6" s="2">
        <v>1049.3</v>
      </c>
      <c r="F6">
        <v>35</v>
      </c>
      <c r="G6" s="2">
        <v>29.98</v>
      </c>
    </row>
    <row r="7" spans="1:7" x14ac:dyDescent="0.3">
      <c r="A7" t="s">
        <v>5</v>
      </c>
      <c r="B7" s="1">
        <v>41275</v>
      </c>
      <c r="C7">
        <v>8</v>
      </c>
      <c r="D7" t="s">
        <v>452</v>
      </c>
      <c r="E7" s="2">
        <v>47</v>
      </c>
      <c r="F7">
        <v>10</v>
      </c>
      <c r="G7" s="2">
        <v>4.7</v>
      </c>
    </row>
    <row r="8" spans="1:7" x14ac:dyDescent="0.3">
      <c r="A8" t="s">
        <v>6</v>
      </c>
      <c r="B8" s="1">
        <v>41275</v>
      </c>
      <c r="C8">
        <v>8</v>
      </c>
      <c r="D8" t="s">
        <v>456</v>
      </c>
      <c r="E8" s="2">
        <v>14769.28</v>
      </c>
      <c r="F8">
        <v>47</v>
      </c>
      <c r="G8" s="2">
        <v>314.24</v>
      </c>
    </row>
    <row r="9" spans="1:7" x14ac:dyDescent="0.3">
      <c r="A9" t="s">
        <v>7</v>
      </c>
      <c r="B9" s="1">
        <v>41275</v>
      </c>
      <c r="C9">
        <v>8</v>
      </c>
      <c r="D9" t="s">
        <v>452</v>
      </c>
      <c r="E9" s="2">
        <v>2810.6</v>
      </c>
      <c r="F9">
        <v>20</v>
      </c>
      <c r="G9" s="2">
        <v>140.53</v>
      </c>
    </row>
    <row r="10" spans="1:7" x14ac:dyDescent="0.3">
      <c r="A10" t="s">
        <v>8</v>
      </c>
      <c r="B10" s="1">
        <v>41275</v>
      </c>
      <c r="C10">
        <v>7</v>
      </c>
      <c r="D10" t="s">
        <v>454</v>
      </c>
      <c r="E10" s="2">
        <v>749.5</v>
      </c>
      <c r="F10">
        <v>25</v>
      </c>
      <c r="G10" s="2">
        <v>29.98</v>
      </c>
    </row>
    <row r="11" spans="1:7" x14ac:dyDescent="0.3">
      <c r="A11" t="s">
        <v>9</v>
      </c>
      <c r="B11" s="1">
        <v>41275</v>
      </c>
      <c r="C11">
        <v>7</v>
      </c>
      <c r="D11" t="s">
        <v>455</v>
      </c>
      <c r="E11" s="2">
        <v>4257.54</v>
      </c>
      <c r="F11">
        <v>93</v>
      </c>
      <c r="G11" s="2">
        <v>45.78</v>
      </c>
    </row>
    <row r="12" spans="1:7" x14ac:dyDescent="0.3">
      <c r="A12" t="s">
        <v>10</v>
      </c>
      <c r="B12" s="1">
        <v>41275</v>
      </c>
      <c r="C12">
        <v>7</v>
      </c>
      <c r="D12" t="s">
        <v>454</v>
      </c>
      <c r="E12" s="2">
        <v>1659.06</v>
      </c>
      <c r="F12">
        <v>117</v>
      </c>
      <c r="G12" s="2">
        <v>14.18</v>
      </c>
    </row>
    <row r="13" spans="1:7" x14ac:dyDescent="0.3">
      <c r="A13" t="s">
        <v>11</v>
      </c>
      <c r="B13" s="1">
        <v>41275</v>
      </c>
      <c r="C13">
        <v>2</v>
      </c>
      <c r="D13" t="s">
        <v>452</v>
      </c>
      <c r="E13" s="2">
        <v>3513.25</v>
      </c>
      <c r="F13">
        <v>25</v>
      </c>
      <c r="G13" s="2">
        <v>140.53</v>
      </c>
    </row>
    <row r="14" spans="1:7" x14ac:dyDescent="0.3">
      <c r="A14" t="s">
        <v>12</v>
      </c>
      <c r="B14" s="1">
        <v>41275</v>
      </c>
      <c r="C14">
        <v>1</v>
      </c>
      <c r="D14" t="s">
        <v>455</v>
      </c>
      <c r="E14" s="2">
        <v>117.5</v>
      </c>
      <c r="F14">
        <v>25</v>
      </c>
      <c r="G14" s="2">
        <v>4.7</v>
      </c>
    </row>
    <row r="15" spans="1:7" x14ac:dyDescent="0.3">
      <c r="A15" t="s">
        <v>13</v>
      </c>
      <c r="B15" s="1">
        <v>41275</v>
      </c>
      <c r="C15">
        <v>1</v>
      </c>
      <c r="D15" t="s">
        <v>452</v>
      </c>
      <c r="E15" s="2">
        <v>2728.18</v>
      </c>
      <c r="F15">
        <v>91</v>
      </c>
      <c r="G15" s="2">
        <v>29.98</v>
      </c>
    </row>
    <row r="16" spans="1:7" x14ac:dyDescent="0.3">
      <c r="A16" t="s">
        <v>14</v>
      </c>
      <c r="B16" s="1">
        <v>41275</v>
      </c>
      <c r="C16">
        <v>6</v>
      </c>
      <c r="D16" t="s">
        <v>452</v>
      </c>
      <c r="E16" s="2">
        <v>7484.4</v>
      </c>
      <c r="F16">
        <v>60</v>
      </c>
      <c r="G16" s="2">
        <v>124.74</v>
      </c>
    </row>
    <row r="17" spans="1:7" x14ac:dyDescent="0.3">
      <c r="A17" t="s">
        <v>15</v>
      </c>
      <c r="B17" s="1">
        <v>41275</v>
      </c>
      <c r="C17">
        <v>5</v>
      </c>
      <c r="D17" t="s">
        <v>455</v>
      </c>
      <c r="E17" s="2">
        <v>2128.58</v>
      </c>
      <c r="F17">
        <v>71</v>
      </c>
      <c r="G17" s="2">
        <v>29.98</v>
      </c>
    </row>
    <row r="18" spans="1:7" x14ac:dyDescent="0.3">
      <c r="A18" t="s">
        <v>16</v>
      </c>
      <c r="B18" s="1">
        <v>41275</v>
      </c>
      <c r="C18">
        <v>5</v>
      </c>
      <c r="D18" t="s">
        <v>454</v>
      </c>
      <c r="E18" s="2">
        <v>1134.4000000000001</v>
      </c>
      <c r="F18">
        <v>80</v>
      </c>
      <c r="G18" s="2">
        <v>14.18</v>
      </c>
    </row>
    <row r="19" spans="1:7" x14ac:dyDescent="0.3">
      <c r="A19" t="s">
        <v>17</v>
      </c>
      <c r="B19" s="1">
        <v>41275</v>
      </c>
      <c r="C19">
        <v>5</v>
      </c>
      <c r="D19" t="s">
        <v>455</v>
      </c>
      <c r="E19" s="2">
        <v>6877.64</v>
      </c>
      <c r="F19">
        <v>44</v>
      </c>
      <c r="G19" s="2">
        <v>156.31</v>
      </c>
    </row>
    <row r="20" spans="1:7" x14ac:dyDescent="0.3">
      <c r="A20" t="s">
        <v>18</v>
      </c>
      <c r="B20" s="1">
        <v>41275</v>
      </c>
      <c r="C20">
        <v>0</v>
      </c>
      <c r="D20" t="s">
        <v>452</v>
      </c>
      <c r="E20" s="2">
        <v>4689.3</v>
      </c>
      <c r="F20">
        <v>30</v>
      </c>
      <c r="G20" s="2">
        <v>156.31</v>
      </c>
    </row>
    <row r="21" spans="1:7" x14ac:dyDescent="0.3">
      <c r="A21" t="s">
        <v>19</v>
      </c>
      <c r="B21" s="1">
        <v>41275</v>
      </c>
      <c r="C21">
        <v>0</v>
      </c>
      <c r="D21" t="s">
        <v>456</v>
      </c>
      <c r="E21" s="2">
        <v>3907.75</v>
      </c>
      <c r="F21">
        <v>25</v>
      </c>
      <c r="G21" s="2">
        <v>156.31</v>
      </c>
    </row>
    <row r="22" spans="1:7" x14ac:dyDescent="0.3">
      <c r="A22" t="s">
        <v>20</v>
      </c>
      <c r="B22" s="1">
        <v>41275</v>
      </c>
      <c r="C22">
        <v>3</v>
      </c>
      <c r="D22" t="s">
        <v>456</v>
      </c>
      <c r="E22" s="2">
        <v>1019.32</v>
      </c>
      <c r="F22">
        <v>34</v>
      </c>
      <c r="G22" s="2">
        <v>29.98</v>
      </c>
    </row>
    <row r="23" spans="1:7" x14ac:dyDescent="0.3">
      <c r="A23" t="s">
        <v>21</v>
      </c>
      <c r="B23" s="1">
        <v>41276</v>
      </c>
      <c r="C23">
        <v>4</v>
      </c>
      <c r="D23" t="s">
        <v>455</v>
      </c>
      <c r="E23" s="2">
        <v>1779.05</v>
      </c>
      <c r="F23">
        <v>23</v>
      </c>
      <c r="G23" s="2">
        <v>77.349999999999994</v>
      </c>
    </row>
    <row r="24" spans="1:7" x14ac:dyDescent="0.3">
      <c r="A24" t="s">
        <v>22</v>
      </c>
      <c r="B24" s="1">
        <v>41276</v>
      </c>
      <c r="C24">
        <v>4</v>
      </c>
      <c r="D24" t="s">
        <v>452</v>
      </c>
      <c r="E24" s="2">
        <v>4576.32</v>
      </c>
      <c r="F24">
        <v>42</v>
      </c>
      <c r="G24" s="2">
        <v>108.96</v>
      </c>
    </row>
    <row r="25" spans="1:7" x14ac:dyDescent="0.3">
      <c r="A25" t="s">
        <v>23</v>
      </c>
      <c r="B25" s="1">
        <v>41276</v>
      </c>
      <c r="C25">
        <v>8</v>
      </c>
      <c r="D25" t="s">
        <v>455</v>
      </c>
      <c r="E25" s="2">
        <v>14769.28</v>
      </c>
      <c r="F25">
        <v>47</v>
      </c>
      <c r="G25" s="2">
        <v>314.24</v>
      </c>
    </row>
    <row r="26" spans="1:7" x14ac:dyDescent="0.3">
      <c r="A26" t="s">
        <v>24</v>
      </c>
      <c r="B26" s="1">
        <v>41276</v>
      </c>
      <c r="C26">
        <v>8</v>
      </c>
      <c r="D26" t="s">
        <v>456</v>
      </c>
      <c r="E26" s="2">
        <v>2955.6</v>
      </c>
      <c r="F26">
        <v>24</v>
      </c>
      <c r="G26" s="2">
        <v>123.15</v>
      </c>
    </row>
    <row r="27" spans="1:7" x14ac:dyDescent="0.3">
      <c r="A27" t="s">
        <v>25</v>
      </c>
      <c r="B27" s="1">
        <v>41276</v>
      </c>
      <c r="C27">
        <v>8</v>
      </c>
      <c r="D27" t="s">
        <v>457</v>
      </c>
      <c r="E27" s="2">
        <v>528.08000000000004</v>
      </c>
      <c r="F27">
        <v>56</v>
      </c>
      <c r="G27" s="2">
        <v>9.43</v>
      </c>
    </row>
    <row r="28" spans="1:7" x14ac:dyDescent="0.3">
      <c r="A28" t="s">
        <v>26</v>
      </c>
      <c r="B28" s="1">
        <v>41276</v>
      </c>
      <c r="C28">
        <v>7</v>
      </c>
      <c r="D28" t="s">
        <v>452</v>
      </c>
      <c r="E28" s="2">
        <v>749.5</v>
      </c>
      <c r="F28">
        <v>25</v>
      </c>
      <c r="G28" s="2">
        <v>29.98</v>
      </c>
    </row>
    <row r="29" spans="1:7" x14ac:dyDescent="0.3">
      <c r="A29" t="s">
        <v>27</v>
      </c>
      <c r="B29" s="1">
        <v>41276</v>
      </c>
      <c r="C29">
        <v>1</v>
      </c>
      <c r="D29" t="s">
        <v>452</v>
      </c>
      <c r="E29" s="2">
        <v>9.4</v>
      </c>
      <c r="F29">
        <v>2</v>
      </c>
      <c r="G29" s="2">
        <v>4.7</v>
      </c>
    </row>
    <row r="30" spans="1:7" x14ac:dyDescent="0.3">
      <c r="A30" t="s">
        <v>28</v>
      </c>
      <c r="B30" s="1">
        <v>41276</v>
      </c>
      <c r="C30">
        <v>1</v>
      </c>
      <c r="D30" t="s">
        <v>456</v>
      </c>
      <c r="E30" s="2">
        <v>472.19</v>
      </c>
      <c r="F30">
        <v>1</v>
      </c>
      <c r="G30" s="2">
        <v>472.19</v>
      </c>
    </row>
    <row r="31" spans="1:7" x14ac:dyDescent="0.3">
      <c r="A31" t="s">
        <v>29</v>
      </c>
      <c r="B31" s="1">
        <v>41276</v>
      </c>
      <c r="C31">
        <v>6</v>
      </c>
      <c r="D31" t="s">
        <v>454</v>
      </c>
      <c r="E31" s="2">
        <v>4873.05</v>
      </c>
      <c r="F31">
        <v>63</v>
      </c>
      <c r="G31" s="2">
        <v>77.349999999999994</v>
      </c>
    </row>
    <row r="32" spans="1:7" x14ac:dyDescent="0.3">
      <c r="A32" t="s">
        <v>30</v>
      </c>
      <c r="B32" s="1">
        <v>41276</v>
      </c>
      <c r="C32">
        <v>5</v>
      </c>
      <c r="D32" t="s">
        <v>452</v>
      </c>
      <c r="E32" s="2">
        <v>1499</v>
      </c>
      <c r="F32">
        <v>50</v>
      </c>
      <c r="G32" s="2">
        <v>29.98</v>
      </c>
    </row>
    <row r="33" spans="1:7" x14ac:dyDescent="0.3">
      <c r="A33" t="s">
        <v>31</v>
      </c>
      <c r="B33" s="1">
        <v>41276</v>
      </c>
      <c r="C33">
        <v>0</v>
      </c>
      <c r="D33" t="s">
        <v>456</v>
      </c>
      <c r="E33" s="2">
        <v>2794.2</v>
      </c>
      <c r="F33">
        <v>30</v>
      </c>
      <c r="G33" s="2">
        <v>93.14</v>
      </c>
    </row>
    <row r="34" spans="1:7" x14ac:dyDescent="0.3">
      <c r="A34" t="s">
        <v>32</v>
      </c>
      <c r="B34" s="1">
        <v>41276</v>
      </c>
      <c r="C34">
        <v>0</v>
      </c>
      <c r="D34" t="s">
        <v>455</v>
      </c>
      <c r="E34" s="2">
        <v>14259</v>
      </c>
      <c r="F34">
        <v>70</v>
      </c>
      <c r="G34" s="2">
        <v>203.7</v>
      </c>
    </row>
    <row r="35" spans="1:7" x14ac:dyDescent="0.3">
      <c r="A35" t="s">
        <v>33</v>
      </c>
      <c r="B35" s="1">
        <v>41276</v>
      </c>
      <c r="C35">
        <v>0</v>
      </c>
      <c r="D35" t="s">
        <v>454</v>
      </c>
      <c r="E35" s="2">
        <v>6772.7</v>
      </c>
      <c r="F35">
        <v>110</v>
      </c>
      <c r="G35" s="2">
        <v>61.57</v>
      </c>
    </row>
    <row r="36" spans="1:7" x14ac:dyDescent="0.3">
      <c r="A36" t="s">
        <v>34</v>
      </c>
      <c r="B36" s="1">
        <v>41276</v>
      </c>
      <c r="C36">
        <v>3</v>
      </c>
      <c r="D36" t="s">
        <v>455</v>
      </c>
      <c r="E36" s="2">
        <v>555.5</v>
      </c>
      <c r="F36">
        <v>22</v>
      </c>
      <c r="G36" s="2">
        <v>25.25</v>
      </c>
    </row>
    <row r="37" spans="1:7" x14ac:dyDescent="0.3">
      <c r="A37" t="s">
        <v>35</v>
      </c>
      <c r="B37" s="1">
        <v>41277</v>
      </c>
      <c r="C37">
        <v>4</v>
      </c>
      <c r="D37" t="s">
        <v>456</v>
      </c>
      <c r="E37" s="2">
        <v>2289</v>
      </c>
      <c r="F37">
        <v>50</v>
      </c>
      <c r="G37" s="2">
        <v>45.78</v>
      </c>
    </row>
    <row r="38" spans="1:7" x14ac:dyDescent="0.3">
      <c r="A38" t="s">
        <v>36</v>
      </c>
      <c r="B38" s="1">
        <v>41277</v>
      </c>
      <c r="C38">
        <v>4</v>
      </c>
      <c r="D38" t="s">
        <v>455</v>
      </c>
      <c r="E38" s="2">
        <v>4690.38</v>
      </c>
      <c r="F38">
        <v>6</v>
      </c>
      <c r="G38" s="2">
        <v>781.73</v>
      </c>
    </row>
    <row r="39" spans="1:7" x14ac:dyDescent="0.3">
      <c r="A39" t="s">
        <v>37</v>
      </c>
      <c r="B39" s="1">
        <v>41277</v>
      </c>
      <c r="C39">
        <v>4</v>
      </c>
      <c r="D39" t="s">
        <v>452</v>
      </c>
      <c r="E39" s="2">
        <v>14666.4</v>
      </c>
      <c r="F39">
        <v>72</v>
      </c>
      <c r="G39" s="2">
        <v>203.7</v>
      </c>
    </row>
    <row r="40" spans="1:7" x14ac:dyDescent="0.3">
      <c r="A40" t="s">
        <v>38</v>
      </c>
      <c r="B40" s="1">
        <v>41277</v>
      </c>
      <c r="C40">
        <v>8</v>
      </c>
      <c r="D40" t="s">
        <v>455</v>
      </c>
      <c r="E40" s="2">
        <v>47</v>
      </c>
      <c r="F40">
        <v>10</v>
      </c>
      <c r="G40" s="2">
        <v>4.7</v>
      </c>
    </row>
    <row r="41" spans="1:7" x14ac:dyDescent="0.3">
      <c r="A41" t="s">
        <v>39</v>
      </c>
      <c r="B41" s="1">
        <v>41277</v>
      </c>
      <c r="C41">
        <v>8</v>
      </c>
      <c r="D41" t="s">
        <v>452</v>
      </c>
      <c r="E41" s="2">
        <v>47</v>
      </c>
      <c r="F41">
        <v>10</v>
      </c>
      <c r="G41" s="2">
        <v>4.7</v>
      </c>
    </row>
    <row r="42" spans="1:7" x14ac:dyDescent="0.3">
      <c r="A42" t="s">
        <v>40</v>
      </c>
      <c r="B42" s="1">
        <v>41277</v>
      </c>
      <c r="C42">
        <v>7</v>
      </c>
      <c r="D42" t="s">
        <v>452</v>
      </c>
      <c r="E42" s="2">
        <v>749.5</v>
      </c>
      <c r="F42">
        <v>25</v>
      </c>
      <c r="G42" s="2">
        <v>29.98</v>
      </c>
    </row>
    <row r="43" spans="1:7" x14ac:dyDescent="0.3">
      <c r="A43" t="s">
        <v>41</v>
      </c>
      <c r="B43" s="1">
        <v>41277</v>
      </c>
      <c r="C43">
        <v>7</v>
      </c>
      <c r="D43" t="s">
        <v>452</v>
      </c>
      <c r="E43" s="2">
        <v>9806.4</v>
      </c>
      <c r="F43">
        <v>90</v>
      </c>
      <c r="G43" s="2">
        <v>108.96</v>
      </c>
    </row>
    <row r="44" spans="1:7" x14ac:dyDescent="0.3">
      <c r="A44" t="s">
        <v>42</v>
      </c>
      <c r="B44" s="1">
        <v>41277</v>
      </c>
      <c r="C44">
        <v>7</v>
      </c>
      <c r="D44" t="s">
        <v>456</v>
      </c>
      <c r="E44" s="2">
        <v>1191.1199999999999</v>
      </c>
      <c r="F44">
        <v>84</v>
      </c>
      <c r="G44" s="2">
        <v>14.18</v>
      </c>
    </row>
    <row r="45" spans="1:7" x14ac:dyDescent="0.3">
      <c r="A45" t="s">
        <v>43</v>
      </c>
      <c r="B45" s="1">
        <v>41277</v>
      </c>
      <c r="C45">
        <v>2</v>
      </c>
      <c r="D45" t="s">
        <v>455</v>
      </c>
      <c r="E45" s="2">
        <v>943</v>
      </c>
      <c r="F45">
        <v>100</v>
      </c>
      <c r="G45" s="2">
        <v>9.43</v>
      </c>
    </row>
    <row r="46" spans="1:7" x14ac:dyDescent="0.3">
      <c r="A46" t="s">
        <v>44</v>
      </c>
      <c r="B46" s="1">
        <v>41277</v>
      </c>
      <c r="C46">
        <v>6</v>
      </c>
      <c r="D46" t="s">
        <v>456</v>
      </c>
      <c r="E46" s="2">
        <v>5627.16</v>
      </c>
      <c r="F46">
        <v>36</v>
      </c>
      <c r="G46" s="2">
        <v>156.31</v>
      </c>
    </row>
    <row r="47" spans="1:7" x14ac:dyDescent="0.3">
      <c r="A47" t="s">
        <v>45</v>
      </c>
      <c r="B47" s="1">
        <v>41277</v>
      </c>
      <c r="C47">
        <v>5</v>
      </c>
      <c r="D47" t="s">
        <v>454</v>
      </c>
      <c r="E47" s="2">
        <v>6877.64</v>
      </c>
      <c r="F47">
        <v>44</v>
      </c>
      <c r="G47" s="2">
        <v>156.31</v>
      </c>
    </row>
    <row r="48" spans="1:7" x14ac:dyDescent="0.3">
      <c r="A48" t="s">
        <v>46</v>
      </c>
      <c r="B48" s="1">
        <v>41277</v>
      </c>
      <c r="C48">
        <v>0</v>
      </c>
      <c r="D48" t="s">
        <v>452</v>
      </c>
      <c r="E48" s="2">
        <v>1411.68</v>
      </c>
      <c r="F48">
        <v>6</v>
      </c>
      <c r="G48" s="2">
        <v>235.28</v>
      </c>
    </row>
    <row r="49" spans="1:7" x14ac:dyDescent="0.3">
      <c r="A49" t="s">
        <v>47</v>
      </c>
      <c r="B49" s="1">
        <v>41277</v>
      </c>
      <c r="C49">
        <v>3</v>
      </c>
      <c r="D49" t="s">
        <v>452</v>
      </c>
      <c r="E49" s="2">
        <v>1144.5</v>
      </c>
      <c r="F49">
        <v>25</v>
      </c>
      <c r="G49" s="2">
        <v>45.78</v>
      </c>
    </row>
    <row r="50" spans="1:7" x14ac:dyDescent="0.3">
      <c r="A50" t="s">
        <v>48</v>
      </c>
      <c r="B50" s="1">
        <v>41277</v>
      </c>
      <c r="C50">
        <v>3</v>
      </c>
      <c r="D50" t="s">
        <v>457</v>
      </c>
      <c r="E50" s="2">
        <v>989.34</v>
      </c>
      <c r="F50">
        <v>33</v>
      </c>
      <c r="G50" s="2">
        <v>29.98</v>
      </c>
    </row>
    <row r="51" spans="1:7" x14ac:dyDescent="0.3">
      <c r="A51" t="s">
        <v>49</v>
      </c>
      <c r="B51" s="1">
        <v>41277</v>
      </c>
      <c r="C51">
        <v>3</v>
      </c>
      <c r="D51" t="s">
        <v>456</v>
      </c>
      <c r="E51" s="2">
        <v>16998.84</v>
      </c>
      <c r="F51">
        <v>36</v>
      </c>
      <c r="G51" s="2">
        <v>472.19</v>
      </c>
    </row>
    <row r="52" spans="1:7" x14ac:dyDescent="0.3">
      <c r="A52" t="s">
        <v>50</v>
      </c>
      <c r="B52" s="1">
        <v>41278</v>
      </c>
      <c r="C52">
        <v>0</v>
      </c>
      <c r="D52" t="s">
        <v>452</v>
      </c>
      <c r="E52" s="2">
        <v>7729.15</v>
      </c>
      <c r="F52">
        <v>55</v>
      </c>
      <c r="G52" s="2">
        <v>140.53</v>
      </c>
    </row>
    <row r="53" spans="1:7" x14ac:dyDescent="0.3">
      <c r="A53" t="s">
        <v>51</v>
      </c>
      <c r="B53" s="1">
        <v>41278</v>
      </c>
      <c r="C53">
        <v>0</v>
      </c>
      <c r="D53" t="s">
        <v>452</v>
      </c>
      <c r="E53" s="2">
        <v>14055.3</v>
      </c>
      <c r="F53">
        <v>69</v>
      </c>
      <c r="G53" s="2">
        <v>203.7</v>
      </c>
    </row>
    <row r="54" spans="1:7" x14ac:dyDescent="0.3">
      <c r="A54" t="s">
        <v>52</v>
      </c>
      <c r="B54" s="1">
        <v>41278</v>
      </c>
      <c r="C54">
        <v>0</v>
      </c>
      <c r="D54" t="s">
        <v>452</v>
      </c>
      <c r="E54" s="2">
        <v>17524.919999999998</v>
      </c>
      <c r="F54">
        <v>62</v>
      </c>
      <c r="G54" s="2">
        <v>282.66000000000003</v>
      </c>
    </row>
    <row r="55" spans="1:7" x14ac:dyDescent="0.3">
      <c r="A55" t="s">
        <v>53</v>
      </c>
      <c r="B55" s="1">
        <v>41281</v>
      </c>
      <c r="C55">
        <v>8</v>
      </c>
      <c r="D55" t="s">
        <v>455</v>
      </c>
      <c r="E55" s="2">
        <v>2955.6</v>
      </c>
      <c r="F55">
        <v>24</v>
      </c>
      <c r="G55" s="2">
        <v>123.15</v>
      </c>
    </row>
    <row r="56" spans="1:7" x14ac:dyDescent="0.3">
      <c r="A56" t="s">
        <v>54</v>
      </c>
      <c r="B56" s="1">
        <v>41281</v>
      </c>
      <c r="C56">
        <v>8</v>
      </c>
      <c r="D56" t="s">
        <v>456</v>
      </c>
      <c r="E56" s="2">
        <v>1970.4</v>
      </c>
      <c r="F56">
        <v>16</v>
      </c>
      <c r="G56" s="2">
        <v>123.15</v>
      </c>
    </row>
    <row r="57" spans="1:7" x14ac:dyDescent="0.3">
      <c r="A57" t="s">
        <v>55</v>
      </c>
      <c r="B57" s="1">
        <v>41281</v>
      </c>
      <c r="C57">
        <v>7</v>
      </c>
      <c r="D57" t="s">
        <v>456</v>
      </c>
      <c r="E57" s="2">
        <v>2247.25</v>
      </c>
      <c r="F57">
        <v>89</v>
      </c>
      <c r="G57" s="2">
        <v>25.25</v>
      </c>
    </row>
    <row r="58" spans="1:7" x14ac:dyDescent="0.3">
      <c r="A58" t="s">
        <v>56</v>
      </c>
      <c r="B58" s="1">
        <v>41281</v>
      </c>
      <c r="C58">
        <v>1</v>
      </c>
      <c r="D58" t="s">
        <v>457</v>
      </c>
      <c r="E58" s="2">
        <v>471.5</v>
      </c>
      <c r="F58">
        <v>50</v>
      </c>
      <c r="G58" s="2">
        <v>9.43</v>
      </c>
    </row>
    <row r="59" spans="1:7" x14ac:dyDescent="0.3">
      <c r="A59" t="s">
        <v>57</v>
      </c>
      <c r="B59" s="1">
        <v>41281</v>
      </c>
      <c r="C59">
        <v>6</v>
      </c>
      <c r="D59" t="s">
        <v>456</v>
      </c>
      <c r="E59" s="2">
        <v>4873.05</v>
      </c>
      <c r="F59">
        <v>63</v>
      </c>
      <c r="G59" s="2">
        <v>77.349999999999994</v>
      </c>
    </row>
    <row r="60" spans="1:7" x14ac:dyDescent="0.3">
      <c r="A60" t="s">
        <v>58</v>
      </c>
      <c r="B60" s="1">
        <v>41283</v>
      </c>
      <c r="C60">
        <v>8</v>
      </c>
      <c r="D60" t="s">
        <v>455</v>
      </c>
      <c r="E60" s="2">
        <v>1250.28</v>
      </c>
      <c r="F60">
        <v>36</v>
      </c>
      <c r="G60" s="2">
        <v>34.729999999999997</v>
      </c>
    </row>
    <row r="61" spans="1:7" x14ac:dyDescent="0.3">
      <c r="A61" t="s">
        <v>59</v>
      </c>
      <c r="B61" s="1">
        <v>41283</v>
      </c>
      <c r="C61">
        <v>8</v>
      </c>
      <c r="D61" t="s">
        <v>457</v>
      </c>
      <c r="E61" s="2">
        <v>1847.25</v>
      </c>
      <c r="F61">
        <v>15</v>
      </c>
      <c r="G61" s="2">
        <v>123.15</v>
      </c>
    </row>
    <row r="62" spans="1:7" x14ac:dyDescent="0.3">
      <c r="A62" t="s">
        <v>60</v>
      </c>
      <c r="B62" s="1">
        <v>41283</v>
      </c>
      <c r="C62">
        <v>1</v>
      </c>
      <c r="D62" t="s">
        <v>454</v>
      </c>
      <c r="E62" s="2">
        <v>471.5</v>
      </c>
      <c r="F62">
        <v>50</v>
      </c>
      <c r="G62" s="2">
        <v>9.43</v>
      </c>
    </row>
    <row r="63" spans="1:7" x14ac:dyDescent="0.3">
      <c r="A63" t="s">
        <v>61</v>
      </c>
      <c r="B63" s="1">
        <v>41283</v>
      </c>
      <c r="C63">
        <v>1</v>
      </c>
      <c r="D63" t="s">
        <v>454</v>
      </c>
      <c r="E63" s="2">
        <v>117.5</v>
      </c>
      <c r="F63">
        <v>25</v>
      </c>
      <c r="G63" s="2">
        <v>4.7</v>
      </c>
    </row>
    <row r="64" spans="1:7" x14ac:dyDescent="0.3">
      <c r="A64" t="s">
        <v>62</v>
      </c>
      <c r="B64" s="1">
        <v>41283</v>
      </c>
      <c r="C64">
        <v>6</v>
      </c>
      <c r="D64" t="s">
        <v>455</v>
      </c>
      <c r="E64" s="2">
        <v>615.70000000000005</v>
      </c>
      <c r="F64">
        <v>10</v>
      </c>
      <c r="G64" s="2">
        <v>61.57</v>
      </c>
    </row>
    <row r="65" spans="1:7" x14ac:dyDescent="0.3">
      <c r="A65" t="s">
        <v>63</v>
      </c>
      <c r="B65" s="1">
        <v>41283</v>
      </c>
      <c r="C65">
        <v>6</v>
      </c>
      <c r="D65" t="s">
        <v>455</v>
      </c>
      <c r="E65" s="2">
        <v>18854.400000000001</v>
      </c>
      <c r="F65">
        <v>60</v>
      </c>
      <c r="G65" s="2">
        <v>314.24</v>
      </c>
    </row>
    <row r="66" spans="1:7" x14ac:dyDescent="0.3">
      <c r="A66" t="s">
        <v>64</v>
      </c>
      <c r="B66" s="1">
        <v>41283</v>
      </c>
      <c r="C66">
        <v>6</v>
      </c>
      <c r="D66" t="s">
        <v>452</v>
      </c>
      <c r="E66" s="2">
        <v>4873.05</v>
      </c>
      <c r="F66">
        <v>63</v>
      </c>
      <c r="G66" s="2">
        <v>77.349999999999994</v>
      </c>
    </row>
    <row r="67" spans="1:7" x14ac:dyDescent="0.3">
      <c r="A67" t="s">
        <v>65</v>
      </c>
      <c r="B67" s="1">
        <v>41283</v>
      </c>
      <c r="C67">
        <v>0</v>
      </c>
      <c r="D67" t="s">
        <v>452</v>
      </c>
      <c r="E67" s="2">
        <v>8940.64</v>
      </c>
      <c r="F67">
        <v>38</v>
      </c>
      <c r="G67" s="2">
        <v>235.28</v>
      </c>
    </row>
    <row r="68" spans="1:7" x14ac:dyDescent="0.3">
      <c r="A68" t="s">
        <v>66</v>
      </c>
      <c r="B68" s="1">
        <v>41283</v>
      </c>
      <c r="C68">
        <v>0</v>
      </c>
      <c r="D68" t="s">
        <v>455</v>
      </c>
      <c r="E68" s="2">
        <v>1978.68</v>
      </c>
      <c r="F68">
        <v>66</v>
      </c>
      <c r="G68" s="2">
        <v>29.98</v>
      </c>
    </row>
    <row r="69" spans="1:7" x14ac:dyDescent="0.3">
      <c r="A69" t="s">
        <v>67</v>
      </c>
      <c r="B69" s="1">
        <v>41283</v>
      </c>
      <c r="C69">
        <v>0</v>
      </c>
      <c r="D69" t="s">
        <v>457</v>
      </c>
      <c r="E69" s="2">
        <v>3474</v>
      </c>
      <c r="F69">
        <v>25</v>
      </c>
      <c r="G69" s="2">
        <v>138.96</v>
      </c>
    </row>
    <row r="70" spans="1:7" x14ac:dyDescent="0.3">
      <c r="A70" t="s">
        <v>68</v>
      </c>
      <c r="B70" s="1">
        <v>41283</v>
      </c>
      <c r="C70">
        <v>0</v>
      </c>
      <c r="D70" t="s">
        <v>454</v>
      </c>
      <c r="E70" s="2">
        <v>156.31</v>
      </c>
      <c r="F70">
        <v>1</v>
      </c>
      <c r="G70" s="2">
        <v>156.31</v>
      </c>
    </row>
    <row r="71" spans="1:7" x14ac:dyDescent="0.3">
      <c r="A71" t="s">
        <v>69</v>
      </c>
      <c r="B71" s="1">
        <v>41283</v>
      </c>
      <c r="C71">
        <v>0</v>
      </c>
      <c r="D71" t="s">
        <v>455</v>
      </c>
      <c r="E71" s="2">
        <v>4689.3</v>
      </c>
      <c r="F71">
        <v>30</v>
      </c>
      <c r="G71" s="2">
        <v>156.31</v>
      </c>
    </row>
    <row r="72" spans="1:7" x14ac:dyDescent="0.3">
      <c r="A72" t="s">
        <v>70</v>
      </c>
      <c r="B72" s="1">
        <v>41283</v>
      </c>
      <c r="C72">
        <v>3</v>
      </c>
      <c r="D72" t="s">
        <v>457</v>
      </c>
      <c r="E72" s="2">
        <v>555.5</v>
      </c>
      <c r="F72">
        <v>22</v>
      </c>
      <c r="G72" s="2">
        <v>25.25</v>
      </c>
    </row>
    <row r="73" spans="1:7" x14ac:dyDescent="0.3">
      <c r="A73" t="s">
        <v>71</v>
      </c>
      <c r="B73" s="1">
        <v>41283</v>
      </c>
      <c r="C73">
        <v>3</v>
      </c>
      <c r="D73" t="s">
        <v>452</v>
      </c>
      <c r="E73" s="2">
        <v>7033.95</v>
      </c>
      <c r="F73">
        <v>45</v>
      </c>
      <c r="G73" s="2">
        <v>156.31</v>
      </c>
    </row>
    <row r="74" spans="1:7" x14ac:dyDescent="0.3">
      <c r="A74" t="s">
        <v>72</v>
      </c>
      <c r="B74" s="1">
        <v>41284</v>
      </c>
      <c r="C74">
        <v>5</v>
      </c>
      <c r="D74" t="s">
        <v>454</v>
      </c>
      <c r="E74" s="2">
        <v>382.86</v>
      </c>
      <c r="F74">
        <v>27</v>
      </c>
      <c r="G74" s="2">
        <v>14.18</v>
      </c>
    </row>
    <row r="75" spans="1:7" x14ac:dyDescent="0.3">
      <c r="A75" t="s">
        <v>73</v>
      </c>
      <c r="B75" s="1">
        <v>41284</v>
      </c>
      <c r="C75">
        <v>0</v>
      </c>
      <c r="D75" t="s">
        <v>452</v>
      </c>
      <c r="E75" s="2">
        <v>3474</v>
      </c>
      <c r="F75">
        <v>25</v>
      </c>
      <c r="G75" s="2">
        <v>138.96</v>
      </c>
    </row>
    <row r="76" spans="1:7" x14ac:dyDescent="0.3">
      <c r="A76" t="s">
        <v>74</v>
      </c>
      <c r="B76" s="1">
        <v>41284</v>
      </c>
      <c r="C76">
        <v>3</v>
      </c>
      <c r="D76" t="s">
        <v>452</v>
      </c>
      <c r="E76" s="2">
        <v>16998.84</v>
      </c>
      <c r="F76">
        <v>36</v>
      </c>
      <c r="G76" s="2">
        <v>472.19</v>
      </c>
    </row>
    <row r="77" spans="1:7" x14ac:dyDescent="0.3">
      <c r="A77" t="s">
        <v>75</v>
      </c>
      <c r="B77" s="1">
        <v>41284</v>
      </c>
      <c r="C77">
        <v>3</v>
      </c>
      <c r="D77" t="s">
        <v>456</v>
      </c>
      <c r="E77" s="2">
        <v>7516.8</v>
      </c>
      <c r="F77">
        <v>40</v>
      </c>
      <c r="G77" s="2">
        <v>187.92</v>
      </c>
    </row>
    <row r="78" spans="1:7" x14ac:dyDescent="0.3">
      <c r="A78" t="s">
        <v>76</v>
      </c>
      <c r="B78" s="1">
        <v>41285</v>
      </c>
      <c r="C78">
        <v>4</v>
      </c>
      <c r="D78" t="s">
        <v>452</v>
      </c>
      <c r="E78" s="2">
        <v>4257.54</v>
      </c>
      <c r="F78">
        <v>93</v>
      </c>
      <c r="G78" s="2">
        <v>45.78</v>
      </c>
    </row>
    <row r="79" spans="1:7" x14ac:dyDescent="0.3">
      <c r="A79" t="s">
        <v>77</v>
      </c>
      <c r="B79" s="1">
        <v>41285</v>
      </c>
      <c r="C79">
        <v>4</v>
      </c>
      <c r="D79" t="s">
        <v>455</v>
      </c>
      <c r="E79" s="2">
        <v>3908.65</v>
      </c>
      <c r="F79">
        <v>5</v>
      </c>
      <c r="G79" s="2">
        <v>781.73</v>
      </c>
    </row>
    <row r="80" spans="1:7" x14ac:dyDescent="0.3">
      <c r="A80" t="s">
        <v>78</v>
      </c>
      <c r="B80" s="1">
        <v>41285</v>
      </c>
      <c r="C80">
        <v>8</v>
      </c>
      <c r="D80" t="s">
        <v>454</v>
      </c>
      <c r="E80" s="2">
        <v>11463.12</v>
      </c>
      <c r="F80">
        <v>61</v>
      </c>
      <c r="G80" s="2">
        <v>187.92</v>
      </c>
    </row>
    <row r="81" spans="1:7" x14ac:dyDescent="0.3">
      <c r="A81" t="s">
        <v>79</v>
      </c>
      <c r="B81" s="1">
        <v>41285</v>
      </c>
      <c r="C81">
        <v>8</v>
      </c>
      <c r="D81" t="s">
        <v>457</v>
      </c>
      <c r="E81" s="2">
        <v>11176.8</v>
      </c>
      <c r="F81">
        <v>120</v>
      </c>
      <c r="G81" s="2">
        <v>93.14</v>
      </c>
    </row>
    <row r="82" spans="1:7" x14ac:dyDescent="0.3">
      <c r="A82" t="s">
        <v>80</v>
      </c>
      <c r="B82" s="1">
        <v>41285</v>
      </c>
      <c r="C82">
        <v>8</v>
      </c>
      <c r="D82" t="s">
        <v>452</v>
      </c>
      <c r="E82" s="2">
        <v>680.64</v>
      </c>
      <c r="F82">
        <v>48</v>
      </c>
      <c r="G82" s="2">
        <v>14.18</v>
      </c>
    </row>
    <row r="83" spans="1:7" x14ac:dyDescent="0.3">
      <c r="A83" t="s">
        <v>81</v>
      </c>
      <c r="B83" s="1">
        <v>41285</v>
      </c>
      <c r="C83">
        <v>1</v>
      </c>
      <c r="D83" t="s">
        <v>455</v>
      </c>
      <c r="E83" s="2">
        <v>471.5</v>
      </c>
      <c r="F83">
        <v>50</v>
      </c>
      <c r="G83" s="2">
        <v>9.43</v>
      </c>
    </row>
    <row r="84" spans="1:7" x14ac:dyDescent="0.3">
      <c r="A84" t="s">
        <v>82</v>
      </c>
      <c r="B84" s="1">
        <v>41285</v>
      </c>
      <c r="C84">
        <v>1</v>
      </c>
      <c r="D84" t="s">
        <v>455</v>
      </c>
      <c r="E84" s="2">
        <v>117.5</v>
      </c>
      <c r="F84">
        <v>25</v>
      </c>
      <c r="G84" s="2">
        <v>4.7</v>
      </c>
    </row>
    <row r="85" spans="1:7" x14ac:dyDescent="0.3">
      <c r="A85" t="s">
        <v>83</v>
      </c>
      <c r="B85" s="1">
        <v>41285</v>
      </c>
      <c r="C85">
        <v>5</v>
      </c>
      <c r="D85" t="s">
        <v>457</v>
      </c>
      <c r="E85" s="2">
        <v>15083.52</v>
      </c>
      <c r="F85">
        <v>48</v>
      </c>
      <c r="G85" s="2">
        <v>314.24</v>
      </c>
    </row>
    <row r="86" spans="1:7" x14ac:dyDescent="0.3">
      <c r="A86" t="s">
        <v>84</v>
      </c>
      <c r="B86" s="1">
        <v>41285</v>
      </c>
      <c r="C86">
        <v>0</v>
      </c>
      <c r="D86" t="s">
        <v>455</v>
      </c>
      <c r="E86" s="2">
        <v>2818.12</v>
      </c>
      <c r="F86">
        <v>94</v>
      </c>
      <c r="G86" s="2">
        <v>29.98</v>
      </c>
    </row>
    <row r="87" spans="1:7" x14ac:dyDescent="0.3">
      <c r="A87" t="s">
        <v>85</v>
      </c>
      <c r="B87" s="1">
        <v>41288</v>
      </c>
      <c r="C87">
        <v>4</v>
      </c>
      <c r="D87" t="s">
        <v>452</v>
      </c>
      <c r="E87" s="2">
        <v>2709.08</v>
      </c>
      <c r="F87">
        <v>44</v>
      </c>
      <c r="G87" s="2">
        <v>61.57</v>
      </c>
    </row>
    <row r="88" spans="1:7" x14ac:dyDescent="0.3">
      <c r="A88" t="s">
        <v>86</v>
      </c>
      <c r="B88" s="1">
        <v>41288</v>
      </c>
      <c r="C88">
        <v>4</v>
      </c>
      <c r="D88" t="s">
        <v>457</v>
      </c>
      <c r="E88" s="2">
        <v>3908.65</v>
      </c>
      <c r="F88">
        <v>5</v>
      </c>
      <c r="G88" s="2">
        <v>781.73</v>
      </c>
    </row>
    <row r="89" spans="1:7" x14ac:dyDescent="0.3">
      <c r="A89" t="s">
        <v>87</v>
      </c>
      <c r="B89" s="1">
        <v>41288</v>
      </c>
      <c r="C89">
        <v>0</v>
      </c>
      <c r="D89" t="s">
        <v>454</v>
      </c>
      <c r="E89" s="2">
        <v>3742.2</v>
      </c>
      <c r="F89">
        <v>30</v>
      </c>
      <c r="G89" s="2">
        <v>124.74</v>
      </c>
    </row>
    <row r="90" spans="1:7" x14ac:dyDescent="0.3">
      <c r="A90" t="s">
        <v>88</v>
      </c>
      <c r="B90" s="1">
        <v>41288</v>
      </c>
      <c r="C90">
        <v>3</v>
      </c>
      <c r="D90" t="s">
        <v>452</v>
      </c>
      <c r="E90" s="2">
        <v>1144.5</v>
      </c>
      <c r="F90">
        <v>25</v>
      </c>
      <c r="G90" s="2">
        <v>45.78</v>
      </c>
    </row>
    <row r="91" spans="1:7" x14ac:dyDescent="0.3">
      <c r="A91" t="s">
        <v>89</v>
      </c>
      <c r="B91" s="1">
        <v>41288</v>
      </c>
      <c r="C91">
        <v>3</v>
      </c>
      <c r="D91" t="s">
        <v>456</v>
      </c>
      <c r="E91" s="2">
        <v>19101.439999999999</v>
      </c>
      <c r="F91">
        <v>64</v>
      </c>
      <c r="G91" s="2">
        <v>298.45999999999998</v>
      </c>
    </row>
    <row r="92" spans="1:7" x14ac:dyDescent="0.3">
      <c r="A92" t="s">
        <v>90</v>
      </c>
      <c r="B92" s="1">
        <v>41288</v>
      </c>
      <c r="C92">
        <v>3</v>
      </c>
      <c r="D92" t="s">
        <v>452</v>
      </c>
      <c r="E92" s="2">
        <v>243.11</v>
      </c>
      <c r="F92">
        <v>7</v>
      </c>
      <c r="G92" s="2">
        <v>34.729999999999997</v>
      </c>
    </row>
    <row r="93" spans="1:7" x14ac:dyDescent="0.3">
      <c r="A93" t="s">
        <v>91</v>
      </c>
      <c r="B93" s="1">
        <v>41289</v>
      </c>
      <c r="C93">
        <v>4</v>
      </c>
      <c r="D93" t="s">
        <v>454</v>
      </c>
      <c r="E93" s="2">
        <v>1019.32</v>
      </c>
      <c r="F93">
        <v>34</v>
      </c>
      <c r="G93" s="2">
        <v>29.98</v>
      </c>
    </row>
    <row r="94" spans="1:7" x14ac:dyDescent="0.3">
      <c r="A94" t="s">
        <v>92</v>
      </c>
      <c r="B94" s="1">
        <v>41289</v>
      </c>
      <c r="C94">
        <v>4</v>
      </c>
      <c r="D94" t="s">
        <v>456</v>
      </c>
      <c r="E94" s="2">
        <v>2609.46</v>
      </c>
      <c r="F94">
        <v>57</v>
      </c>
      <c r="G94" s="2">
        <v>45.78</v>
      </c>
    </row>
    <row r="95" spans="1:7" x14ac:dyDescent="0.3">
      <c r="A95" t="s">
        <v>93</v>
      </c>
      <c r="B95" s="1">
        <v>41289</v>
      </c>
      <c r="C95">
        <v>8</v>
      </c>
      <c r="D95" t="s">
        <v>454</v>
      </c>
      <c r="E95" s="2">
        <v>14769.28</v>
      </c>
      <c r="F95">
        <v>47</v>
      </c>
      <c r="G95" s="2">
        <v>314.24</v>
      </c>
    </row>
    <row r="96" spans="1:7" x14ac:dyDescent="0.3">
      <c r="A96" t="s">
        <v>94</v>
      </c>
      <c r="B96" s="1">
        <v>41290</v>
      </c>
      <c r="C96">
        <v>8</v>
      </c>
      <c r="D96" t="s">
        <v>456</v>
      </c>
      <c r="E96" s="2">
        <v>11176.8</v>
      </c>
      <c r="F96">
        <v>120</v>
      </c>
      <c r="G96" s="2">
        <v>93.14</v>
      </c>
    </row>
    <row r="97" spans="1:7" x14ac:dyDescent="0.3">
      <c r="A97" t="s">
        <v>95</v>
      </c>
      <c r="B97" s="1">
        <v>41290</v>
      </c>
      <c r="C97">
        <v>8</v>
      </c>
      <c r="D97" t="s">
        <v>452</v>
      </c>
      <c r="E97" s="2">
        <v>680.64</v>
      </c>
      <c r="F97">
        <v>48</v>
      </c>
      <c r="G97" s="2">
        <v>14.18</v>
      </c>
    </row>
    <row r="98" spans="1:7" x14ac:dyDescent="0.3">
      <c r="A98" t="s">
        <v>96</v>
      </c>
      <c r="B98" s="1">
        <v>41290</v>
      </c>
      <c r="C98">
        <v>7</v>
      </c>
      <c r="D98" t="s">
        <v>456</v>
      </c>
      <c r="E98" s="2">
        <v>4257.54</v>
      </c>
      <c r="F98">
        <v>93</v>
      </c>
      <c r="G98" s="2">
        <v>45.78</v>
      </c>
    </row>
    <row r="99" spans="1:7" x14ac:dyDescent="0.3">
      <c r="A99" t="s">
        <v>97</v>
      </c>
      <c r="B99" s="1">
        <v>41290</v>
      </c>
      <c r="C99">
        <v>2</v>
      </c>
      <c r="D99" t="s">
        <v>456</v>
      </c>
      <c r="E99" s="2">
        <v>3372.72</v>
      </c>
      <c r="F99">
        <v>24</v>
      </c>
      <c r="G99" s="2">
        <v>140.53</v>
      </c>
    </row>
    <row r="100" spans="1:7" x14ac:dyDescent="0.3">
      <c r="A100" t="s">
        <v>98</v>
      </c>
      <c r="B100" s="1">
        <v>41290</v>
      </c>
      <c r="C100">
        <v>5</v>
      </c>
      <c r="D100" t="s">
        <v>455</v>
      </c>
      <c r="E100" s="2">
        <v>6565.02</v>
      </c>
      <c r="F100">
        <v>42</v>
      </c>
      <c r="G100" s="2">
        <v>156.31</v>
      </c>
    </row>
    <row r="101" spans="1:7" x14ac:dyDescent="0.3">
      <c r="A101" t="s">
        <v>99</v>
      </c>
      <c r="B101" s="1">
        <v>41290</v>
      </c>
      <c r="C101">
        <v>0</v>
      </c>
      <c r="D101" t="s">
        <v>456</v>
      </c>
      <c r="E101" s="2">
        <v>6985.44</v>
      </c>
      <c r="F101">
        <v>56</v>
      </c>
      <c r="G101" s="2">
        <v>124.74</v>
      </c>
    </row>
    <row r="102" spans="1:7" x14ac:dyDescent="0.3">
      <c r="A102" t="s">
        <v>100</v>
      </c>
      <c r="B102" s="1">
        <v>41290</v>
      </c>
      <c r="C102">
        <v>0</v>
      </c>
      <c r="D102" t="s">
        <v>456</v>
      </c>
      <c r="E102" s="2">
        <v>18854.400000000001</v>
      </c>
      <c r="F102">
        <v>60</v>
      </c>
      <c r="G102" s="2">
        <v>314.24</v>
      </c>
    </row>
    <row r="103" spans="1:7" x14ac:dyDescent="0.3">
      <c r="A103" t="s">
        <v>101</v>
      </c>
      <c r="B103" s="1">
        <v>41290</v>
      </c>
      <c r="C103">
        <v>0</v>
      </c>
      <c r="D103" t="s">
        <v>456</v>
      </c>
      <c r="E103" s="2">
        <v>6772.7</v>
      </c>
      <c r="F103">
        <v>110</v>
      </c>
      <c r="G103" s="2">
        <v>61.57</v>
      </c>
    </row>
    <row r="104" spans="1:7" x14ac:dyDescent="0.3">
      <c r="A104" t="s">
        <v>102</v>
      </c>
      <c r="B104" s="1">
        <v>41290</v>
      </c>
      <c r="C104">
        <v>3</v>
      </c>
      <c r="D104" t="s">
        <v>456</v>
      </c>
      <c r="E104" s="2">
        <v>472.19</v>
      </c>
      <c r="F104">
        <v>1</v>
      </c>
      <c r="G104" s="2">
        <v>472.19</v>
      </c>
    </row>
    <row r="105" spans="1:7" x14ac:dyDescent="0.3">
      <c r="A105" t="s">
        <v>103</v>
      </c>
      <c r="B105" s="1">
        <v>41290</v>
      </c>
      <c r="C105">
        <v>3</v>
      </c>
      <c r="D105" t="s">
        <v>456</v>
      </c>
      <c r="E105" s="2">
        <v>563.76</v>
      </c>
      <c r="F105">
        <v>3</v>
      </c>
      <c r="G105" s="2">
        <v>187.92</v>
      </c>
    </row>
    <row r="106" spans="1:7" x14ac:dyDescent="0.3">
      <c r="A106" t="s">
        <v>104</v>
      </c>
      <c r="B106" s="1">
        <v>41291</v>
      </c>
      <c r="C106">
        <v>4</v>
      </c>
      <c r="D106" t="s">
        <v>456</v>
      </c>
      <c r="E106" s="2">
        <v>14666.4</v>
      </c>
      <c r="F106">
        <v>72</v>
      </c>
      <c r="G106" s="2">
        <v>203.7</v>
      </c>
    </row>
    <row r="107" spans="1:7" x14ac:dyDescent="0.3">
      <c r="A107" t="s">
        <v>105</v>
      </c>
      <c r="B107" s="1">
        <v>41291</v>
      </c>
      <c r="C107">
        <v>8</v>
      </c>
      <c r="D107" t="s">
        <v>455</v>
      </c>
      <c r="E107" s="2">
        <v>2328.5</v>
      </c>
      <c r="F107">
        <v>25</v>
      </c>
      <c r="G107" s="2">
        <v>93.14</v>
      </c>
    </row>
    <row r="108" spans="1:7" x14ac:dyDescent="0.3">
      <c r="A108" t="s">
        <v>106</v>
      </c>
      <c r="B108" s="1">
        <v>41291</v>
      </c>
      <c r="C108">
        <v>0</v>
      </c>
      <c r="D108" t="s">
        <v>456</v>
      </c>
      <c r="E108" s="2">
        <v>1662.39</v>
      </c>
      <c r="F108">
        <v>27</v>
      </c>
      <c r="G108" s="2">
        <v>61.57</v>
      </c>
    </row>
    <row r="109" spans="1:7" x14ac:dyDescent="0.3">
      <c r="A109" t="s">
        <v>107</v>
      </c>
      <c r="B109" s="1">
        <v>41291</v>
      </c>
      <c r="C109">
        <v>0</v>
      </c>
      <c r="D109" t="s">
        <v>455</v>
      </c>
      <c r="E109" s="2">
        <v>6772.7</v>
      </c>
      <c r="F109">
        <v>110</v>
      </c>
      <c r="G109" s="2">
        <v>61.57</v>
      </c>
    </row>
    <row r="110" spans="1:7" x14ac:dyDescent="0.3">
      <c r="A110" t="s">
        <v>108</v>
      </c>
      <c r="B110" s="1">
        <v>41291</v>
      </c>
      <c r="C110">
        <v>3</v>
      </c>
      <c r="D110" t="s">
        <v>456</v>
      </c>
      <c r="E110" s="2">
        <v>2918.16</v>
      </c>
      <c r="F110">
        <v>21</v>
      </c>
      <c r="G110" s="2">
        <v>138.96</v>
      </c>
    </row>
    <row r="111" spans="1:7" x14ac:dyDescent="0.3">
      <c r="A111" t="s">
        <v>109</v>
      </c>
      <c r="B111" s="1">
        <v>41292</v>
      </c>
      <c r="C111">
        <v>4</v>
      </c>
      <c r="D111" t="s">
        <v>456</v>
      </c>
      <c r="E111" s="2">
        <v>2709.08</v>
      </c>
      <c r="F111">
        <v>44</v>
      </c>
      <c r="G111" s="2">
        <v>61.57</v>
      </c>
    </row>
    <row r="112" spans="1:7" x14ac:dyDescent="0.3">
      <c r="A112" t="s">
        <v>110</v>
      </c>
      <c r="B112" s="1">
        <v>41292</v>
      </c>
      <c r="C112">
        <v>8</v>
      </c>
      <c r="D112" t="s">
        <v>455</v>
      </c>
      <c r="E112" s="2">
        <v>11651.04</v>
      </c>
      <c r="F112">
        <v>62</v>
      </c>
      <c r="G112" s="2">
        <v>187.92</v>
      </c>
    </row>
    <row r="113" spans="1:7" x14ac:dyDescent="0.3">
      <c r="A113" t="s">
        <v>111</v>
      </c>
      <c r="B113" s="1">
        <v>41292</v>
      </c>
      <c r="C113">
        <v>8</v>
      </c>
      <c r="D113" t="s">
        <v>456</v>
      </c>
      <c r="E113" s="2">
        <v>11176.8</v>
      </c>
      <c r="F113">
        <v>120</v>
      </c>
      <c r="G113" s="2">
        <v>93.14</v>
      </c>
    </row>
    <row r="114" spans="1:7" x14ac:dyDescent="0.3">
      <c r="A114" t="s">
        <v>112</v>
      </c>
      <c r="B114" s="1">
        <v>41292</v>
      </c>
      <c r="C114">
        <v>7</v>
      </c>
      <c r="D114" t="s">
        <v>456</v>
      </c>
      <c r="E114" s="2">
        <v>187.92</v>
      </c>
      <c r="F114">
        <v>1</v>
      </c>
      <c r="G114" s="2">
        <v>187.92</v>
      </c>
    </row>
    <row r="115" spans="1:7" x14ac:dyDescent="0.3">
      <c r="A115" t="s">
        <v>113</v>
      </c>
      <c r="B115" s="1">
        <v>41292</v>
      </c>
      <c r="C115">
        <v>2</v>
      </c>
      <c r="D115" t="s">
        <v>457</v>
      </c>
      <c r="E115" s="2">
        <v>14067.9</v>
      </c>
      <c r="F115">
        <v>90</v>
      </c>
      <c r="G115" s="2">
        <v>156.31</v>
      </c>
    </row>
    <row r="116" spans="1:7" x14ac:dyDescent="0.3">
      <c r="A116" t="s">
        <v>114</v>
      </c>
      <c r="B116" s="1">
        <v>41292</v>
      </c>
      <c r="C116">
        <v>6</v>
      </c>
      <c r="D116" t="s">
        <v>455</v>
      </c>
      <c r="E116" s="2">
        <v>615.70000000000005</v>
      </c>
      <c r="F116">
        <v>10</v>
      </c>
      <c r="G116" s="2">
        <v>61.57</v>
      </c>
    </row>
    <row r="117" spans="1:7" x14ac:dyDescent="0.3">
      <c r="A117" t="s">
        <v>115</v>
      </c>
      <c r="B117" s="1">
        <v>41292</v>
      </c>
      <c r="C117">
        <v>6</v>
      </c>
      <c r="D117" t="s">
        <v>457</v>
      </c>
      <c r="E117" s="2">
        <v>34695.699999999997</v>
      </c>
      <c r="F117">
        <v>130</v>
      </c>
      <c r="G117" s="2">
        <v>266.89</v>
      </c>
    </row>
    <row r="118" spans="1:7" x14ac:dyDescent="0.3">
      <c r="A118" t="s">
        <v>116</v>
      </c>
      <c r="B118" s="1">
        <v>41295</v>
      </c>
      <c r="C118">
        <v>0</v>
      </c>
      <c r="D118" t="s">
        <v>457</v>
      </c>
      <c r="E118" s="2">
        <v>6772.7</v>
      </c>
      <c r="F118">
        <v>110</v>
      </c>
      <c r="G118" s="2">
        <v>61.57</v>
      </c>
    </row>
    <row r="119" spans="1:7" x14ac:dyDescent="0.3">
      <c r="A119" t="s">
        <v>117</v>
      </c>
      <c r="B119" s="1">
        <v>41295</v>
      </c>
      <c r="C119">
        <v>3</v>
      </c>
      <c r="D119" t="s">
        <v>457</v>
      </c>
      <c r="E119" s="2">
        <v>555.5</v>
      </c>
      <c r="F119">
        <v>22</v>
      </c>
      <c r="G119" s="2">
        <v>25.25</v>
      </c>
    </row>
    <row r="120" spans="1:7" x14ac:dyDescent="0.3">
      <c r="A120" t="s">
        <v>118</v>
      </c>
      <c r="B120" s="1">
        <v>41295</v>
      </c>
      <c r="C120">
        <v>3</v>
      </c>
      <c r="D120" t="s">
        <v>455</v>
      </c>
      <c r="E120" s="2">
        <v>800.67</v>
      </c>
      <c r="F120">
        <v>3</v>
      </c>
      <c r="G120" s="2">
        <v>266.89</v>
      </c>
    </row>
    <row r="121" spans="1:7" x14ac:dyDescent="0.3">
      <c r="A121" t="s">
        <v>119</v>
      </c>
      <c r="B121" s="1">
        <v>41295</v>
      </c>
      <c r="C121">
        <v>3</v>
      </c>
      <c r="D121" t="s">
        <v>456</v>
      </c>
      <c r="E121" s="2">
        <v>555.5</v>
      </c>
      <c r="F121">
        <v>22</v>
      </c>
      <c r="G121" s="2">
        <v>25.25</v>
      </c>
    </row>
    <row r="122" spans="1:7" x14ac:dyDescent="0.3">
      <c r="A122" t="s">
        <v>120</v>
      </c>
      <c r="B122" s="1">
        <v>41296</v>
      </c>
      <c r="C122">
        <v>4</v>
      </c>
      <c r="D122" t="s">
        <v>454</v>
      </c>
      <c r="E122" s="2">
        <v>2709.08</v>
      </c>
      <c r="F122">
        <v>44</v>
      </c>
      <c r="G122" s="2">
        <v>61.57</v>
      </c>
    </row>
    <row r="123" spans="1:7" x14ac:dyDescent="0.3">
      <c r="A123" t="s">
        <v>121</v>
      </c>
      <c r="B123" s="1">
        <v>41296</v>
      </c>
      <c r="C123">
        <v>4</v>
      </c>
      <c r="D123" t="s">
        <v>454</v>
      </c>
      <c r="E123" s="2">
        <v>9166.5</v>
      </c>
      <c r="F123">
        <v>45</v>
      </c>
      <c r="G123" s="2">
        <v>203.7</v>
      </c>
    </row>
    <row r="124" spans="1:7" x14ac:dyDescent="0.3">
      <c r="A124" t="s">
        <v>122</v>
      </c>
      <c r="B124" s="1">
        <v>41296</v>
      </c>
      <c r="C124">
        <v>3</v>
      </c>
      <c r="D124" t="s">
        <v>456</v>
      </c>
      <c r="E124" s="2">
        <v>5613.3</v>
      </c>
      <c r="F124">
        <v>45</v>
      </c>
      <c r="G124" s="2">
        <v>124.74</v>
      </c>
    </row>
    <row r="125" spans="1:7" x14ac:dyDescent="0.3">
      <c r="A125" t="s">
        <v>123</v>
      </c>
      <c r="B125" s="1">
        <v>41296</v>
      </c>
      <c r="C125">
        <v>3</v>
      </c>
      <c r="D125" t="s">
        <v>455</v>
      </c>
      <c r="E125" s="2">
        <v>3021.48</v>
      </c>
      <c r="F125">
        <v>66</v>
      </c>
      <c r="G125" s="2">
        <v>45.78</v>
      </c>
    </row>
    <row r="126" spans="1:7" x14ac:dyDescent="0.3">
      <c r="A126" t="s">
        <v>124</v>
      </c>
      <c r="B126" s="1">
        <v>41296</v>
      </c>
      <c r="C126">
        <v>3</v>
      </c>
      <c r="D126" t="s">
        <v>457</v>
      </c>
      <c r="E126" s="2">
        <v>19101.439999999999</v>
      </c>
      <c r="F126">
        <v>64</v>
      </c>
      <c r="G126" s="2">
        <v>298.45999999999998</v>
      </c>
    </row>
    <row r="127" spans="1:7" x14ac:dyDescent="0.3">
      <c r="A127" t="s">
        <v>125</v>
      </c>
      <c r="B127" s="1">
        <v>41296</v>
      </c>
      <c r="C127">
        <v>3</v>
      </c>
      <c r="D127" t="s">
        <v>456</v>
      </c>
      <c r="E127" s="2">
        <v>243.11</v>
      </c>
      <c r="F127">
        <v>7</v>
      </c>
      <c r="G127" s="2">
        <v>34.729999999999997</v>
      </c>
    </row>
    <row r="128" spans="1:7" x14ac:dyDescent="0.3">
      <c r="A128" t="s">
        <v>126</v>
      </c>
      <c r="B128" s="1">
        <v>41296</v>
      </c>
      <c r="C128">
        <v>3</v>
      </c>
      <c r="D128" t="s">
        <v>456</v>
      </c>
      <c r="E128" s="2">
        <v>11804.75</v>
      </c>
      <c r="F128">
        <v>25</v>
      </c>
      <c r="G128" s="2">
        <v>472.19</v>
      </c>
    </row>
    <row r="129" spans="1:7" x14ac:dyDescent="0.3">
      <c r="A129" t="s">
        <v>127</v>
      </c>
      <c r="B129" s="1">
        <v>41297</v>
      </c>
      <c r="C129">
        <v>4</v>
      </c>
      <c r="D129" t="s">
        <v>455</v>
      </c>
      <c r="E129" s="2">
        <v>4576.32</v>
      </c>
      <c r="F129">
        <v>42</v>
      </c>
      <c r="G129" s="2">
        <v>108.96</v>
      </c>
    </row>
    <row r="130" spans="1:7" x14ac:dyDescent="0.3">
      <c r="A130" t="s">
        <v>128</v>
      </c>
      <c r="B130" s="1">
        <v>41297</v>
      </c>
      <c r="C130">
        <v>8</v>
      </c>
      <c r="D130" t="s">
        <v>452</v>
      </c>
      <c r="E130" s="2">
        <v>11176.8</v>
      </c>
      <c r="F130">
        <v>120</v>
      </c>
      <c r="G130" s="2">
        <v>93.14</v>
      </c>
    </row>
    <row r="131" spans="1:7" x14ac:dyDescent="0.3">
      <c r="A131" t="s">
        <v>129</v>
      </c>
      <c r="B131" s="1">
        <v>41297</v>
      </c>
      <c r="C131">
        <v>7</v>
      </c>
      <c r="D131" t="s">
        <v>454</v>
      </c>
      <c r="E131" s="2">
        <v>4257.54</v>
      </c>
      <c r="F131">
        <v>93</v>
      </c>
      <c r="G131" s="2">
        <v>45.78</v>
      </c>
    </row>
    <row r="132" spans="1:7" x14ac:dyDescent="0.3">
      <c r="A132" t="s">
        <v>130</v>
      </c>
      <c r="B132" s="1">
        <v>41297</v>
      </c>
      <c r="C132">
        <v>7</v>
      </c>
      <c r="D132" t="s">
        <v>456</v>
      </c>
      <c r="E132" s="2">
        <v>4698</v>
      </c>
      <c r="F132">
        <v>25</v>
      </c>
      <c r="G132" s="2">
        <v>187.92</v>
      </c>
    </row>
    <row r="133" spans="1:7" x14ac:dyDescent="0.3">
      <c r="A133" t="s">
        <v>131</v>
      </c>
      <c r="B133" s="1">
        <v>41297</v>
      </c>
      <c r="C133">
        <v>2</v>
      </c>
      <c r="D133" t="s">
        <v>456</v>
      </c>
      <c r="E133" s="2">
        <v>312.62</v>
      </c>
      <c r="F133">
        <v>2</v>
      </c>
      <c r="G133" s="2">
        <v>156.31</v>
      </c>
    </row>
    <row r="134" spans="1:7" x14ac:dyDescent="0.3">
      <c r="A134" t="s">
        <v>132</v>
      </c>
      <c r="B134" s="1">
        <v>41297</v>
      </c>
      <c r="C134">
        <v>6</v>
      </c>
      <c r="D134" t="s">
        <v>455</v>
      </c>
      <c r="E134" s="2">
        <v>7502.88</v>
      </c>
      <c r="F134">
        <v>48</v>
      </c>
      <c r="G134" s="2">
        <v>156.31</v>
      </c>
    </row>
    <row r="135" spans="1:7" x14ac:dyDescent="0.3">
      <c r="A135" t="s">
        <v>133</v>
      </c>
      <c r="B135" s="1">
        <v>41297</v>
      </c>
      <c r="C135">
        <v>6</v>
      </c>
      <c r="D135" t="s">
        <v>455</v>
      </c>
      <c r="E135" s="2">
        <v>7659.19</v>
      </c>
      <c r="F135">
        <v>49</v>
      </c>
      <c r="G135" s="2">
        <v>156.31</v>
      </c>
    </row>
    <row r="136" spans="1:7" x14ac:dyDescent="0.3">
      <c r="A136" t="s">
        <v>134</v>
      </c>
      <c r="B136" s="1">
        <v>41298</v>
      </c>
      <c r="C136">
        <v>7</v>
      </c>
      <c r="D136" t="s">
        <v>452</v>
      </c>
      <c r="E136" s="2">
        <v>4257.54</v>
      </c>
      <c r="F136">
        <v>93</v>
      </c>
      <c r="G136" s="2">
        <v>45.78</v>
      </c>
    </row>
    <row r="137" spans="1:7" x14ac:dyDescent="0.3">
      <c r="A137" t="s">
        <v>135</v>
      </c>
      <c r="B137" s="1">
        <v>41298</v>
      </c>
      <c r="C137">
        <v>2</v>
      </c>
      <c r="D137" t="s">
        <v>456</v>
      </c>
      <c r="E137" s="2">
        <v>943</v>
      </c>
      <c r="F137">
        <v>100</v>
      </c>
      <c r="G137" s="2">
        <v>9.43</v>
      </c>
    </row>
    <row r="138" spans="1:7" x14ac:dyDescent="0.3">
      <c r="A138" t="s">
        <v>136</v>
      </c>
      <c r="B138" s="1">
        <v>41298</v>
      </c>
      <c r="C138">
        <v>2</v>
      </c>
      <c r="D138" t="s">
        <v>457</v>
      </c>
      <c r="E138" s="2">
        <v>723.8</v>
      </c>
      <c r="F138">
        <v>154</v>
      </c>
      <c r="G138" s="2">
        <v>4.7</v>
      </c>
    </row>
    <row r="139" spans="1:7" x14ac:dyDescent="0.3">
      <c r="A139" t="s">
        <v>137</v>
      </c>
      <c r="B139" s="1">
        <v>41298</v>
      </c>
      <c r="C139">
        <v>5</v>
      </c>
      <c r="D139" t="s">
        <v>456</v>
      </c>
      <c r="E139" s="2">
        <v>59.96</v>
      </c>
      <c r="F139">
        <v>2</v>
      </c>
      <c r="G139" s="2">
        <v>29.98</v>
      </c>
    </row>
    <row r="140" spans="1:7" x14ac:dyDescent="0.3">
      <c r="A140" t="s">
        <v>138</v>
      </c>
      <c r="B140" s="1">
        <v>41298</v>
      </c>
      <c r="C140">
        <v>5</v>
      </c>
      <c r="D140" t="s">
        <v>455</v>
      </c>
      <c r="E140" s="2">
        <v>1499</v>
      </c>
      <c r="F140">
        <v>50</v>
      </c>
      <c r="G140" s="2">
        <v>29.98</v>
      </c>
    </row>
    <row r="141" spans="1:7" x14ac:dyDescent="0.3">
      <c r="A141" t="s">
        <v>139</v>
      </c>
      <c r="B141" s="1">
        <v>41298</v>
      </c>
      <c r="C141">
        <v>0</v>
      </c>
      <c r="D141" t="s">
        <v>454</v>
      </c>
      <c r="E141" s="2">
        <v>7264.92</v>
      </c>
      <c r="F141">
        <v>78</v>
      </c>
      <c r="G141" s="2">
        <v>93.14</v>
      </c>
    </row>
    <row r="142" spans="1:7" x14ac:dyDescent="0.3">
      <c r="A142" t="s">
        <v>140</v>
      </c>
      <c r="B142" s="1">
        <v>41298</v>
      </c>
      <c r="C142">
        <v>3</v>
      </c>
      <c r="D142" t="s">
        <v>454</v>
      </c>
      <c r="E142" s="2">
        <v>5613.3</v>
      </c>
      <c r="F142">
        <v>45</v>
      </c>
      <c r="G142" s="2">
        <v>124.74</v>
      </c>
    </row>
    <row r="143" spans="1:7" x14ac:dyDescent="0.3">
      <c r="A143" t="s">
        <v>141</v>
      </c>
      <c r="B143" s="1">
        <v>41298</v>
      </c>
      <c r="C143">
        <v>3</v>
      </c>
      <c r="D143" t="s">
        <v>455</v>
      </c>
      <c r="E143" s="2">
        <v>2918.16</v>
      </c>
      <c r="F143">
        <v>21</v>
      </c>
      <c r="G143" s="2">
        <v>138.96</v>
      </c>
    </row>
    <row r="144" spans="1:7" x14ac:dyDescent="0.3">
      <c r="A144" t="s">
        <v>142</v>
      </c>
      <c r="B144" s="1">
        <v>41299</v>
      </c>
      <c r="C144">
        <v>4</v>
      </c>
      <c r="D144" t="s">
        <v>455</v>
      </c>
      <c r="E144" s="2">
        <v>4578</v>
      </c>
      <c r="F144">
        <v>100</v>
      </c>
      <c r="G144" s="2">
        <v>45.78</v>
      </c>
    </row>
    <row r="145" spans="1:7" x14ac:dyDescent="0.3">
      <c r="A145" t="s">
        <v>143</v>
      </c>
      <c r="B145" s="1">
        <v>41299</v>
      </c>
      <c r="C145">
        <v>4</v>
      </c>
      <c r="D145" t="s">
        <v>454</v>
      </c>
      <c r="E145" s="2">
        <v>3908.65</v>
      </c>
      <c r="F145">
        <v>5</v>
      </c>
      <c r="G145" s="2">
        <v>781.73</v>
      </c>
    </row>
    <row r="146" spans="1:7" x14ac:dyDescent="0.3">
      <c r="A146" t="s">
        <v>144</v>
      </c>
      <c r="B146" s="1">
        <v>41299</v>
      </c>
      <c r="C146">
        <v>8</v>
      </c>
      <c r="D146" t="s">
        <v>455</v>
      </c>
      <c r="E146" s="2">
        <v>14769.28</v>
      </c>
      <c r="F146">
        <v>47</v>
      </c>
      <c r="G146" s="2">
        <v>314.24</v>
      </c>
    </row>
    <row r="147" spans="1:7" x14ac:dyDescent="0.3">
      <c r="A147" t="s">
        <v>145</v>
      </c>
      <c r="B147" s="1">
        <v>41299</v>
      </c>
      <c r="C147">
        <v>8</v>
      </c>
      <c r="D147" t="s">
        <v>452</v>
      </c>
      <c r="E147" s="2">
        <v>2955.6</v>
      </c>
      <c r="F147">
        <v>24</v>
      </c>
      <c r="G147" s="2">
        <v>123.15</v>
      </c>
    </row>
    <row r="148" spans="1:7" x14ac:dyDescent="0.3">
      <c r="A148" t="s">
        <v>146</v>
      </c>
      <c r="B148" s="1">
        <v>41299</v>
      </c>
      <c r="C148">
        <v>8</v>
      </c>
      <c r="D148" t="s">
        <v>452</v>
      </c>
      <c r="E148" s="2">
        <v>1970.4</v>
      </c>
      <c r="F148">
        <v>16</v>
      </c>
      <c r="G148" s="2">
        <v>123.15</v>
      </c>
    </row>
    <row r="149" spans="1:7" x14ac:dyDescent="0.3">
      <c r="A149" t="s">
        <v>147</v>
      </c>
      <c r="B149" s="1">
        <v>41299</v>
      </c>
      <c r="C149">
        <v>8</v>
      </c>
      <c r="D149" t="s">
        <v>456</v>
      </c>
      <c r="E149" s="2">
        <v>4966.3900000000003</v>
      </c>
      <c r="F149">
        <v>143</v>
      </c>
      <c r="G149" s="2">
        <v>34.729999999999997</v>
      </c>
    </row>
    <row r="150" spans="1:7" x14ac:dyDescent="0.3">
      <c r="A150" t="s">
        <v>148</v>
      </c>
      <c r="B150" s="1">
        <v>41299</v>
      </c>
      <c r="C150">
        <v>8</v>
      </c>
      <c r="D150" t="s">
        <v>455</v>
      </c>
      <c r="E150" s="2">
        <v>905.76</v>
      </c>
      <c r="F150">
        <v>144</v>
      </c>
      <c r="G150" s="2">
        <v>6.29</v>
      </c>
    </row>
    <row r="151" spans="1:7" x14ac:dyDescent="0.3">
      <c r="A151" t="s">
        <v>149</v>
      </c>
      <c r="B151" s="1">
        <v>41299</v>
      </c>
      <c r="C151">
        <v>8</v>
      </c>
      <c r="D151" t="s">
        <v>457</v>
      </c>
      <c r="E151" s="2">
        <v>1347.1</v>
      </c>
      <c r="F151">
        <v>95</v>
      </c>
      <c r="G151" s="2">
        <v>14.18</v>
      </c>
    </row>
    <row r="152" spans="1:7" x14ac:dyDescent="0.3">
      <c r="A152" t="s">
        <v>150</v>
      </c>
      <c r="B152" s="1">
        <v>41299</v>
      </c>
      <c r="C152">
        <v>8</v>
      </c>
      <c r="D152" t="s">
        <v>452</v>
      </c>
      <c r="E152" s="2">
        <v>1361.28</v>
      </c>
      <c r="F152">
        <v>96</v>
      </c>
      <c r="G152" s="2">
        <v>14.18</v>
      </c>
    </row>
    <row r="153" spans="1:7" x14ac:dyDescent="0.3">
      <c r="A153" t="s">
        <v>151</v>
      </c>
      <c r="B153" s="1">
        <v>41299</v>
      </c>
      <c r="C153">
        <v>2</v>
      </c>
      <c r="D153" t="s">
        <v>456</v>
      </c>
      <c r="E153" s="2">
        <v>943</v>
      </c>
      <c r="F153">
        <v>100</v>
      </c>
      <c r="G153" s="2">
        <v>9.43</v>
      </c>
    </row>
    <row r="154" spans="1:7" x14ac:dyDescent="0.3">
      <c r="A154" t="s">
        <v>152</v>
      </c>
      <c r="B154" s="1">
        <v>41299</v>
      </c>
      <c r="C154">
        <v>6</v>
      </c>
      <c r="D154" t="s">
        <v>452</v>
      </c>
      <c r="E154" s="2">
        <v>615.70000000000005</v>
      </c>
      <c r="F154">
        <v>10</v>
      </c>
      <c r="G154" s="2">
        <v>61.57</v>
      </c>
    </row>
    <row r="155" spans="1:7" x14ac:dyDescent="0.3">
      <c r="A155" t="s">
        <v>153</v>
      </c>
      <c r="B155" s="1">
        <v>41299</v>
      </c>
      <c r="C155">
        <v>3</v>
      </c>
      <c r="D155" t="s">
        <v>452</v>
      </c>
      <c r="E155" s="2">
        <v>11804.75</v>
      </c>
      <c r="F155">
        <v>25</v>
      </c>
      <c r="G155" s="2">
        <v>472.19</v>
      </c>
    </row>
    <row r="156" spans="1:7" x14ac:dyDescent="0.3">
      <c r="A156" t="s">
        <v>154</v>
      </c>
      <c r="B156" s="1">
        <v>41302</v>
      </c>
      <c r="C156">
        <v>4</v>
      </c>
      <c r="D156" t="s">
        <v>454</v>
      </c>
      <c r="E156" s="2">
        <v>16054.46</v>
      </c>
      <c r="F156">
        <v>34</v>
      </c>
      <c r="G156" s="2">
        <v>472.19</v>
      </c>
    </row>
    <row r="157" spans="1:7" x14ac:dyDescent="0.3">
      <c r="A157" t="s">
        <v>155</v>
      </c>
      <c r="B157" s="1">
        <v>41302</v>
      </c>
      <c r="C157">
        <v>8</v>
      </c>
      <c r="D157" t="s">
        <v>456</v>
      </c>
      <c r="E157" s="2">
        <v>47</v>
      </c>
      <c r="F157">
        <v>10</v>
      </c>
      <c r="G157" s="2">
        <v>4.7</v>
      </c>
    </row>
    <row r="158" spans="1:7" x14ac:dyDescent="0.3">
      <c r="A158" t="s">
        <v>156</v>
      </c>
      <c r="B158" s="1">
        <v>41302</v>
      </c>
      <c r="C158">
        <v>8</v>
      </c>
      <c r="D158" t="s">
        <v>452</v>
      </c>
      <c r="E158" s="2">
        <v>2810.6</v>
      </c>
      <c r="F158">
        <v>20</v>
      </c>
      <c r="G158" s="2">
        <v>140.53</v>
      </c>
    </row>
    <row r="159" spans="1:7" x14ac:dyDescent="0.3">
      <c r="A159" t="s">
        <v>157</v>
      </c>
      <c r="B159" s="1">
        <v>41302</v>
      </c>
      <c r="C159">
        <v>7</v>
      </c>
      <c r="D159" t="s">
        <v>456</v>
      </c>
      <c r="E159" s="2">
        <v>15973.2</v>
      </c>
      <c r="F159">
        <v>85</v>
      </c>
      <c r="G159" s="2">
        <v>187.92</v>
      </c>
    </row>
    <row r="160" spans="1:7" x14ac:dyDescent="0.3">
      <c r="A160" t="s">
        <v>158</v>
      </c>
      <c r="B160" s="1">
        <v>41302</v>
      </c>
      <c r="C160">
        <v>7</v>
      </c>
      <c r="D160" t="s">
        <v>457</v>
      </c>
      <c r="E160" s="2">
        <v>4698</v>
      </c>
      <c r="F160">
        <v>25</v>
      </c>
      <c r="G160" s="2">
        <v>187.92</v>
      </c>
    </row>
    <row r="161" spans="1:7" x14ac:dyDescent="0.3">
      <c r="A161" t="s">
        <v>159</v>
      </c>
      <c r="B161" s="1">
        <v>41302</v>
      </c>
      <c r="C161">
        <v>2</v>
      </c>
      <c r="D161" t="s">
        <v>456</v>
      </c>
      <c r="E161" s="2">
        <v>14067.9</v>
      </c>
      <c r="F161">
        <v>90</v>
      </c>
      <c r="G161" s="2">
        <v>156.31</v>
      </c>
    </row>
    <row r="162" spans="1:7" x14ac:dyDescent="0.3">
      <c r="A162" t="s">
        <v>160</v>
      </c>
      <c r="B162" s="1">
        <v>41302</v>
      </c>
      <c r="C162">
        <v>1</v>
      </c>
      <c r="D162" t="s">
        <v>456</v>
      </c>
      <c r="E162" s="2">
        <v>471.5</v>
      </c>
      <c r="F162">
        <v>50</v>
      </c>
      <c r="G162" s="2">
        <v>9.43</v>
      </c>
    </row>
    <row r="163" spans="1:7" x14ac:dyDescent="0.3">
      <c r="A163" t="s">
        <v>161</v>
      </c>
      <c r="B163" s="1">
        <v>41302</v>
      </c>
      <c r="C163">
        <v>6</v>
      </c>
      <c r="D163" t="s">
        <v>455</v>
      </c>
      <c r="E163" s="2">
        <v>34695.699999999997</v>
      </c>
      <c r="F163">
        <v>130</v>
      </c>
      <c r="G163" s="2">
        <v>266.89</v>
      </c>
    </row>
    <row r="164" spans="1:7" x14ac:dyDescent="0.3">
      <c r="A164" t="s">
        <v>162</v>
      </c>
      <c r="B164" s="1">
        <v>41302</v>
      </c>
      <c r="C164">
        <v>5</v>
      </c>
      <c r="D164" t="s">
        <v>457</v>
      </c>
      <c r="E164" s="2">
        <v>382.86</v>
      </c>
      <c r="F164">
        <v>27</v>
      </c>
      <c r="G164" s="2">
        <v>14.18</v>
      </c>
    </row>
    <row r="165" spans="1:7" x14ac:dyDescent="0.3">
      <c r="A165" t="s">
        <v>163</v>
      </c>
      <c r="B165" s="1">
        <v>41302</v>
      </c>
      <c r="C165">
        <v>5</v>
      </c>
      <c r="D165" t="s">
        <v>457</v>
      </c>
      <c r="E165" s="2">
        <v>15083.52</v>
      </c>
      <c r="F165">
        <v>48</v>
      </c>
      <c r="G165" s="2">
        <v>314.24</v>
      </c>
    </row>
    <row r="166" spans="1:7" x14ac:dyDescent="0.3">
      <c r="A166" t="s">
        <v>164</v>
      </c>
      <c r="B166" s="1">
        <v>41302</v>
      </c>
      <c r="C166">
        <v>0</v>
      </c>
      <c r="D166" t="s">
        <v>455</v>
      </c>
      <c r="E166" s="2">
        <v>3094</v>
      </c>
      <c r="F166">
        <v>40</v>
      </c>
      <c r="G166" s="2">
        <v>77.349999999999994</v>
      </c>
    </row>
    <row r="167" spans="1:7" x14ac:dyDescent="0.3">
      <c r="A167" t="s">
        <v>165</v>
      </c>
      <c r="B167" s="1">
        <v>41302</v>
      </c>
      <c r="C167">
        <v>0</v>
      </c>
      <c r="D167" t="s">
        <v>452</v>
      </c>
      <c r="E167" s="2">
        <v>34695.699999999997</v>
      </c>
      <c r="F167">
        <v>130</v>
      </c>
      <c r="G167" s="2">
        <v>266.89</v>
      </c>
    </row>
    <row r="168" spans="1:7" x14ac:dyDescent="0.3">
      <c r="A168" t="s">
        <v>166</v>
      </c>
      <c r="B168" s="1">
        <v>41302</v>
      </c>
      <c r="C168">
        <v>3</v>
      </c>
      <c r="D168" t="s">
        <v>456</v>
      </c>
      <c r="E168" s="2">
        <v>555.5</v>
      </c>
      <c r="F168">
        <v>22</v>
      </c>
      <c r="G168" s="2">
        <v>25.25</v>
      </c>
    </row>
    <row r="169" spans="1:7" x14ac:dyDescent="0.3">
      <c r="A169" t="s">
        <v>167</v>
      </c>
      <c r="B169" s="1">
        <v>41302</v>
      </c>
      <c r="C169">
        <v>3</v>
      </c>
      <c r="D169" t="s">
        <v>454</v>
      </c>
      <c r="E169" s="2">
        <v>989.34</v>
      </c>
      <c r="F169">
        <v>33</v>
      </c>
      <c r="G169" s="2">
        <v>29.98</v>
      </c>
    </row>
    <row r="170" spans="1:7" x14ac:dyDescent="0.3">
      <c r="A170" t="s">
        <v>168</v>
      </c>
      <c r="B170" s="1">
        <v>41302</v>
      </c>
      <c r="C170">
        <v>3</v>
      </c>
      <c r="D170" t="s">
        <v>452</v>
      </c>
      <c r="E170" s="2">
        <v>2360.9499999999998</v>
      </c>
      <c r="F170">
        <v>5</v>
      </c>
      <c r="G170" s="2">
        <v>472.19</v>
      </c>
    </row>
    <row r="171" spans="1:7" x14ac:dyDescent="0.3">
      <c r="A171" t="s">
        <v>169</v>
      </c>
      <c r="B171" s="1">
        <v>41302</v>
      </c>
      <c r="C171">
        <v>3</v>
      </c>
      <c r="D171" t="s">
        <v>457</v>
      </c>
      <c r="E171" s="2">
        <v>10160.15</v>
      </c>
      <c r="F171">
        <v>65</v>
      </c>
      <c r="G171" s="2">
        <v>156.31</v>
      </c>
    </row>
    <row r="172" spans="1:7" x14ac:dyDescent="0.3">
      <c r="A172" t="s">
        <v>170</v>
      </c>
      <c r="B172" s="1">
        <v>41304</v>
      </c>
      <c r="C172">
        <v>7</v>
      </c>
      <c r="D172" t="s">
        <v>456</v>
      </c>
      <c r="E172" s="2">
        <v>606</v>
      </c>
      <c r="F172">
        <v>24</v>
      </c>
      <c r="G172" s="2">
        <v>25.25</v>
      </c>
    </row>
    <row r="173" spans="1:7" x14ac:dyDescent="0.3">
      <c r="A173" t="s">
        <v>171</v>
      </c>
      <c r="B173" s="1">
        <v>41304</v>
      </c>
      <c r="C173">
        <v>2</v>
      </c>
      <c r="D173" t="s">
        <v>456</v>
      </c>
      <c r="E173" s="2">
        <v>103.73</v>
      </c>
      <c r="F173">
        <v>11</v>
      </c>
      <c r="G173" s="2">
        <v>9.43</v>
      </c>
    </row>
    <row r="174" spans="1:7" x14ac:dyDescent="0.3">
      <c r="A174" t="s">
        <v>172</v>
      </c>
      <c r="B174" s="1">
        <v>41304</v>
      </c>
      <c r="C174">
        <v>2</v>
      </c>
      <c r="D174" t="s">
        <v>452</v>
      </c>
      <c r="E174" s="2">
        <v>719.1</v>
      </c>
      <c r="F174">
        <v>153</v>
      </c>
      <c r="G174" s="2">
        <v>4.7</v>
      </c>
    </row>
    <row r="175" spans="1:7" x14ac:dyDescent="0.3">
      <c r="A175" t="s">
        <v>173</v>
      </c>
      <c r="B175" s="1">
        <v>41304</v>
      </c>
      <c r="C175">
        <v>1</v>
      </c>
      <c r="D175" t="s">
        <v>452</v>
      </c>
      <c r="E175" s="2">
        <v>117.5</v>
      </c>
      <c r="F175">
        <v>25</v>
      </c>
      <c r="G175" s="2">
        <v>4.7</v>
      </c>
    </row>
    <row r="176" spans="1:7" x14ac:dyDescent="0.3">
      <c r="A176" t="s">
        <v>174</v>
      </c>
      <c r="B176" s="1">
        <v>41304</v>
      </c>
      <c r="C176">
        <v>6</v>
      </c>
      <c r="D176" t="s">
        <v>452</v>
      </c>
      <c r="E176" s="2">
        <v>1528.98</v>
      </c>
      <c r="F176">
        <v>51</v>
      </c>
      <c r="G176" s="2">
        <v>29.98</v>
      </c>
    </row>
    <row r="177" spans="1:7" x14ac:dyDescent="0.3">
      <c r="A177" t="s">
        <v>175</v>
      </c>
      <c r="B177" s="1">
        <v>41304</v>
      </c>
      <c r="C177">
        <v>5</v>
      </c>
      <c r="D177" t="s">
        <v>454</v>
      </c>
      <c r="E177" s="2">
        <v>382.86</v>
      </c>
      <c r="F177">
        <v>27</v>
      </c>
      <c r="G177" s="2">
        <v>14.18</v>
      </c>
    </row>
    <row r="178" spans="1:7" x14ac:dyDescent="0.3">
      <c r="A178" t="s">
        <v>176</v>
      </c>
      <c r="B178" s="1">
        <v>41304</v>
      </c>
      <c r="C178">
        <v>5</v>
      </c>
      <c r="D178" t="s">
        <v>454</v>
      </c>
      <c r="E178" s="2">
        <v>15397.76</v>
      </c>
      <c r="F178">
        <v>49</v>
      </c>
      <c r="G178" s="2">
        <v>314.24</v>
      </c>
    </row>
    <row r="179" spans="1:7" x14ac:dyDescent="0.3">
      <c r="A179" t="s">
        <v>177</v>
      </c>
      <c r="B179" s="1">
        <v>41304</v>
      </c>
      <c r="C179">
        <v>5</v>
      </c>
      <c r="D179" t="s">
        <v>452</v>
      </c>
      <c r="E179" s="2">
        <v>1499</v>
      </c>
      <c r="F179">
        <v>50</v>
      </c>
      <c r="G179" s="2">
        <v>29.98</v>
      </c>
    </row>
    <row r="180" spans="1:7" x14ac:dyDescent="0.3">
      <c r="A180" t="s">
        <v>178</v>
      </c>
      <c r="B180" s="1">
        <v>41304</v>
      </c>
      <c r="C180">
        <v>0</v>
      </c>
      <c r="D180" t="s">
        <v>455</v>
      </c>
      <c r="E180" s="2">
        <v>3907.75</v>
      </c>
      <c r="F180">
        <v>25</v>
      </c>
      <c r="G180" s="2">
        <v>156.31</v>
      </c>
    </row>
    <row r="181" spans="1:7" x14ac:dyDescent="0.3">
      <c r="A181" t="s">
        <v>179</v>
      </c>
      <c r="B181" s="1">
        <v>41304</v>
      </c>
      <c r="C181">
        <v>0</v>
      </c>
      <c r="D181" t="s">
        <v>454</v>
      </c>
      <c r="E181" s="2">
        <v>6772.7</v>
      </c>
      <c r="F181">
        <v>110</v>
      </c>
      <c r="G181" s="2">
        <v>61.57</v>
      </c>
    </row>
    <row r="182" spans="1:7" x14ac:dyDescent="0.3">
      <c r="A182" t="s">
        <v>180</v>
      </c>
      <c r="B182" s="1">
        <v>41304</v>
      </c>
      <c r="C182">
        <v>3</v>
      </c>
      <c r="D182" t="s">
        <v>455</v>
      </c>
      <c r="E182" s="2">
        <v>779.48</v>
      </c>
      <c r="F182">
        <v>26</v>
      </c>
      <c r="G182" s="2">
        <v>29.98</v>
      </c>
    </row>
    <row r="183" spans="1:7" x14ac:dyDescent="0.3">
      <c r="A183" t="s">
        <v>181</v>
      </c>
      <c r="B183" s="1">
        <v>41304</v>
      </c>
      <c r="C183">
        <v>3</v>
      </c>
      <c r="D183" t="s">
        <v>457</v>
      </c>
      <c r="E183" s="2">
        <v>7033.95</v>
      </c>
      <c r="F183">
        <v>45</v>
      </c>
      <c r="G183" s="2">
        <v>156.31</v>
      </c>
    </row>
    <row r="184" spans="1:7" x14ac:dyDescent="0.3">
      <c r="A184" t="s">
        <v>182</v>
      </c>
      <c r="B184" s="1">
        <v>41304</v>
      </c>
      <c r="C184">
        <v>3</v>
      </c>
      <c r="D184" t="s">
        <v>455</v>
      </c>
      <c r="E184" s="2">
        <v>6864.58</v>
      </c>
      <c r="F184">
        <v>23</v>
      </c>
      <c r="G184" s="2">
        <v>298.45999999999998</v>
      </c>
    </row>
    <row r="185" spans="1:7" x14ac:dyDescent="0.3">
      <c r="A185" t="s">
        <v>183</v>
      </c>
      <c r="B185" s="1">
        <v>41305</v>
      </c>
      <c r="C185">
        <v>3</v>
      </c>
      <c r="D185" t="s">
        <v>452</v>
      </c>
      <c r="E185" s="2">
        <v>243.11</v>
      </c>
      <c r="F185">
        <v>7</v>
      </c>
      <c r="G185" s="2">
        <v>34.729999999999997</v>
      </c>
    </row>
    <row r="186" spans="1:7" x14ac:dyDescent="0.3">
      <c r="A186" t="s">
        <v>184</v>
      </c>
      <c r="B186" s="1">
        <v>41305</v>
      </c>
      <c r="C186">
        <v>3</v>
      </c>
      <c r="D186" t="s">
        <v>457</v>
      </c>
      <c r="E186" s="2">
        <v>1082.9000000000001</v>
      </c>
      <c r="F186">
        <v>14</v>
      </c>
      <c r="G186" s="2">
        <v>77.349999999999994</v>
      </c>
    </row>
    <row r="187" spans="1:7" x14ac:dyDescent="0.3">
      <c r="A187" t="s">
        <v>185</v>
      </c>
      <c r="B187" s="1">
        <v>41306</v>
      </c>
      <c r="C187">
        <v>4</v>
      </c>
      <c r="D187" t="s">
        <v>452</v>
      </c>
      <c r="E187" s="2">
        <v>609.74</v>
      </c>
      <c r="F187">
        <v>43</v>
      </c>
      <c r="G187" s="2">
        <v>14.18</v>
      </c>
    </row>
    <row r="188" spans="1:7" x14ac:dyDescent="0.3">
      <c r="A188" t="s">
        <v>186</v>
      </c>
      <c r="B188" s="1">
        <v>41306</v>
      </c>
      <c r="C188">
        <v>4</v>
      </c>
      <c r="D188" t="s">
        <v>454</v>
      </c>
      <c r="E188" s="2">
        <v>37097.71</v>
      </c>
      <c r="F188">
        <v>139</v>
      </c>
      <c r="G188" s="2">
        <v>266.89</v>
      </c>
    </row>
    <row r="189" spans="1:7" x14ac:dyDescent="0.3">
      <c r="A189" t="s">
        <v>187</v>
      </c>
      <c r="B189" s="1">
        <v>41306</v>
      </c>
      <c r="C189">
        <v>4</v>
      </c>
      <c r="D189" t="s">
        <v>456</v>
      </c>
      <c r="E189" s="2">
        <v>2060.1</v>
      </c>
      <c r="F189">
        <v>45</v>
      </c>
      <c r="G189" s="2">
        <v>45.78</v>
      </c>
    </row>
    <row r="190" spans="1:7" x14ac:dyDescent="0.3">
      <c r="A190" t="s">
        <v>188</v>
      </c>
      <c r="B190" s="1">
        <v>41306</v>
      </c>
      <c r="C190">
        <v>4</v>
      </c>
      <c r="D190" t="s">
        <v>456</v>
      </c>
      <c r="E190" s="2">
        <v>1289.1400000000001</v>
      </c>
      <c r="F190">
        <v>43</v>
      </c>
      <c r="G190" s="2">
        <v>29.98</v>
      </c>
    </row>
    <row r="191" spans="1:7" x14ac:dyDescent="0.3">
      <c r="A191" t="s">
        <v>189</v>
      </c>
      <c r="B191" s="1">
        <v>41306</v>
      </c>
      <c r="C191">
        <v>8</v>
      </c>
      <c r="D191" t="s">
        <v>456</v>
      </c>
      <c r="E191" s="2">
        <v>70.5</v>
      </c>
      <c r="F191">
        <v>15</v>
      </c>
      <c r="G191" s="2">
        <v>4.7</v>
      </c>
    </row>
    <row r="192" spans="1:7" x14ac:dyDescent="0.3">
      <c r="A192" t="s">
        <v>190</v>
      </c>
      <c r="B192" s="1">
        <v>41306</v>
      </c>
      <c r="C192">
        <v>8</v>
      </c>
      <c r="D192" t="s">
        <v>456</v>
      </c>
      <c r="E192" s="2">
        <v>3513.25</v>
      </c>
      <c r="F192">
        <v>25</v>
      </c>
      <c r="G192" s="2">
        <v>140.53</v>
      </c>
    </row>
    <row r="193" spans="1:7" x14ac:dyDescent="0.3">
      <c r="A193" t="s">
        <v>191</v>
      </c>
      <c r="B193" s="1">
        <v>41306</v>
      </c>
      <c r="C193">
        <v>8</v>
      </c>
      <c r="D193" t="s">
        <v>457</v>
      </c>
      <c r="E193" s="2">
        <v>17911.68</v>
      </c>
      <c r="F193">
        <v>57</v>
      </c>
      <c r="G193" s="2">
        <v>314.24</v>
      </c>
    </row>
    <row r="194" spans="1:7" x14ac:dyDescent="0.3">
      <c r="A194" t="s">
        <v>192</v>
      </c>
      <c r="B194" s="1">
        <v>41306</v>
      </c>
      <c r="C194">
        <v>7</v>
      </c>
      <c r="D194" t="s">
        <v>454</v>
      </c>
      <c r="E194" s="2">
        <v>4669.5600000000004</v>
      </c>
      <c r="F194">
        <v>102</v>
      </c>
      <c r="G194" s="2">
        <v>45.78</v>
      </c>
    </row>
    <row r="195" spans="1:7" x14ac:dyDescent="0.3">
      <c r="A195" t="s">
        <v>193</v>
      </c>
      <c r="B195" s="1">
        <v>41309</v>
      </c>
      <c r="C195">
        <v>1</v>
      </c>
      <c r="D195" t="s">
        <v>456</v>
      </c>
      <c r="E195" s="2">
        <v>141</v>
      </c>
      <c r="F195">
        <v>30</v>
      </c>
      <c r="G195" s="2">
        <v>4.7</v>
      </c>
    </row>
    <row r="196" spans="1:7" x14ac:dyDescent="0.3">
      <c r="A196" t="s">
        <v>194</v>
      </c>
      <c r="B196" s="1">
        <v>41309</v>
      </c>
      <c r="C196">
        <v>1</v>
      </c>
      <c r="D196" t="s">
        <v>456</v>
      </c>
      <c r="E196" s="2">
        <v>32.9</v>
      </c>
      <c r="F196">
        <v>7</v>
      </c>
      <c r="G196" s="2">
        <v>4.7</v>
      </c>
    </row>
    <row r="197" spans="1:7" x14ac:dyDescent="0.3">
      <c r="A197" t="s">
        <v>195</v>
      </c>
      <c r="B197" s="1">
        <v>41309</v>
      </c>
      <c r="C197">
        <v>1</v>
      </c>
      <c r="D197" t="s">
        <v>454</v>
      </c>
      <c r="E197" s="2">
        <v>3027.98</v>
      </c>
      <c r="F197">
        <v>101</v>
      </c>
      <c r="G197" s="2">
        <v>29.98</v>
      </c>
    </row>
    <row r="198" spans="1:7" x14ac:dyDescent="0.3">
      <c r="A198" t="s">
        <v>196</v>
      </c>
      <c r="B198" s="1">
        <v>41309</v>
      </c>
      <c r="C198">
        <v>1</v>
      </c>
      <c r="D198" t="s">
        <v>456</v>
      </c>
      <c r="E198" s="2">
        <v>35823.360000000001</v>
      </c>
      <c r="F198">
        <v>114</v>
      </c>
      <c r="G198" s="2">
        <v>314.24</v>
      </c>
    </row>
    <row r="199" spans="1:7" x14ac:dyDescent="0.3">
      <c r="A199" t="s">
        <v>197</v>
      </c>
      <c r="B199" s="1">
        <v>41309</v>
      </c>
      <c r="C199">
        <v>1</v>
      </c>
      <c r="D199" t="s">
        <v>455</v>
      </c>
      <c r="E199" s="2">
        <v>3777.52</v>
      </c>
      <c r="F199">
        <v>8</v>
      </c>
      <c r="G199" s="2">
        <v>472.19</v>
      </c>
    </row>
    <row r="200" spans="1:7" x14ac:dyDescent="0.3">
      <c r="A200" t="s">
        <v>198</v>
      </c>
      <c r="B200" s="1">
        <v>41309</v>
      </c>
      <c r="C200">
        <v>6</v>
      </c>
      <c r="D200" t="s">
        <v>456</v>
      </c>
      <c r="E200" s="2">
        <v>5646.55</v>
      </c>
      <c r="F200">
        <v>73</v>
      </c>
      <c r="G200" s="2">
        <v>77.349999999999994</v>
      </c>
    </row>
    <row r="201" spans="1:7" x14ac:dyDescent="0.3">
      <c r="A201" t="s">
        <v>199</v>
      </c>
      <c r="B201" s="1">
        <v>41309</v>
      </c>
      <c r="C201">
        <v>5</v>
      </c>
      <c r="D201" t="s">
        <v>457</v>
      </c>
      <c r="E201" s="2">
        <v>1738.84</v>
      </c>
      <c r="F201">
        <v>58</v>
      </c>
      <c r="G201" s="2">
        <v>29.98</v>
      </c>
    </row>
    <row r="202" spans="1:7" x14ac:dyDescent="0.3">
      <c r="A202" t="s">
        <v>200</v>
      </c>
      <c r="B202" s="1">
        <v>41309</v>
      </c>
      <c r="C202">
        <v>0</v>
      </c>
      <c r="D202" t="s">
        <v>452</v>
      </c>
      <c r="E202" s="2">
        <v>3539.32</v>
      </c>
      <c r="F202">
        <v>38</v>
      </c>
      <c r="G202" s="2">
        <v>93.14</v>
      </c>
    </row>
    <row r="203" spans="1:7" x14ac:dyDescent="0.3">
      <c r="A203" t="s">
        <v>201</v>
      </c>
      <c r="B203" s="1">
        <v>41309</v>
      </c>
      <c r="C203">
        <v>0</v>
      </c>
      <c r="D203" t="s">
        <v>454</v>
      </c>
      <c r="E203" s="2">
        <v>15481.2</v>
      </c>
      <c r="F203">
        <v>76</v>
      </c>
      <c r="G203" s="2">
        <v>203.7</v>
      </c>
    </row>
    <row r="204" spans="1:7" x14ac:dyDescent="0.3">
      <c r="A204" t="s">
        <v>202</v>
      </c>
      <c r="B204" s="1">
        <v>41309</v>
      </c>
      <c r="C204">
        <v>0</v>
      </c>
      <c r="D204" t="s">
        <v>452</v>
      </c>
      <c r="E204" s="2">
        <v>3539.32</v>
      </c>
      <c r="F204">
        <v>38</v>
      </c>
      <c r="G204" s="2">
        <v>93.14</v>
      </c>
    </row>
    <row r="205" spans="1:7" x14ac:dyDescent="0.3">
      <c r="A205" t="s">
        <v>203</v>
      </c>
      <c r="B205" s="1">
        <v>41309</v>
      </c>
      <c r="C205">
        <v>0</v>
      </c>
      <c r="D205" t="s">
        <v>456</v>
      </c>
      <c r="E205" s="2">
        <v>7203.69</v>
      </c>
      <c r="F205">
        <v>117</v>
      </c>
      <c r="G205" s="2">
        <v>61.57</v>
      </c>
    </row>
    <row r="206" spans="1:7" x14ac:dyDescent="0.3">
      <c r="A206" t="s">
        <v>204</v>
      </c>
      <c r="B206" s="1">
        <v>41309</v>
      </c>
      <c r="C206">
        <v>3</v>
      </c>
      <c r="D206" t="s">
        <v>456</v>
      </c>
      <c r="E206" s="2">
        <v>732.25</v>
      </c>
      <c r="F206">
        <v>29</v>
      </c>
      <c r="G206" s="2">
        <v>25.25</v>
      </c>
    </row>
    <row r="207" spans="1:7" x14ac:dyDescent="0.3">
      <c r="A207" t="s">
        <v>205</v>
      </c>
      <c r="B207" s="1">
        <v>41310</v>
      </c>
      <c r="C207">
        <v>4</v>
      </c>
      <c r="D207" t="s">
        <v>452</v>
      </c>
      <c r="E207" s="2">
        <v>2701.02</v>
      </c>
      <c r="F207">
        <v>59</v>
      </c>
      <c r="G207" s="2">
        <v>45.78</v>
      </c>
    </row>
    <row r="208" spans="1:7" x14ac:dyDescent="0.3">
      <c r="A208" t="s">
        <v>206</v>
      </c>
      <c r="B208" s="1">
        <v>41310</v>
      </c>
      <c r="C208">
        <v>4</v>
      </c>
      <c r="D208" t="s">
        <v>456</v>
      </c>
      <c r="E208" s="2">
        <v>2746.8</v>
      </c>
      <c r="F208">
        <v>60</v>
      </c>
      <c r="G208" s="2">
        <v>45.78</v>
      </c>
    </row>
    <row r="209" spans="1:7" x14ac:dyDescent="0.3">
      <c r="A209" t="s">
        <v>207</v>
      </c>
      <c r="B209" s="1">
        <v>41310</v>
      </c>
      <c r="C209">
        <v>4</v>
      </c>
      <c r="D209" t="s">
        <v>456</v>
      </c>
      <c r="E209" s="2">
        <v>15888.6</v>
      </c>
      <c r="F209">
        <v>78</v>
      </c>
      <c r="G209" s="2">
        <v>203.7</v>
      </c>
    </row>
    <row r="210" spans="1:7" x14ac:dyDescent="0.3">
      <c r="A210" t="s">
        <v>208</v>
      </c>
      <c r="B210" s="1">
        <v>41310</v>
      </c>
      <c r="C210">
        <v>8</v>
      </c>
      <c r="D210" t="s">
        <v>454</v>
      </c>
      <c r="E210" s="2">
        <v>94</v>
      </c>
      <c r="F210">
        <v>20</v>
      </c>
      <c r="G210" s="2">
        <v>4.7</v>
      </c>
    </row>
    <row r="211" spans="1:7" x14ac:dyDescent="0.3">
      <c r="A211" t="s">
        <v>209</v>
      </c>
      <c r="B211" s="1">
        <v>41310</v>
      </c>
      <c r="C211">
        <v>7</v>
      </c>
      <c r="D211" t="s">
        <v>455</v>
      </c>
      <c r="E211" s="2">
        <v>1049.3</v>
      </c>
      <c r="F211">
        <v>35</v>
      </c>
      <c r="G211" s="2">
        <v>29.98</v>
      </c>
    </row>
    <row r="212" spans="1:7" x14ac:dyDescent="0.3">
      <c r="A212" t="s">
        <v>210</v>
      </c>
      <c r="B212" s="1">
        <v>41310</v>
      </c>
      <c r="C212">
        <v>7</v>
      </c>
      <c r="D212" t="s">
        <v>454</v>
      </c>
      <c r="E212" s="2">
        <v>1290.3800000000001</v>
      </c>
      <c r="F212">
        <v>91</v>
      </c>
      <c r="G212" s="2">
        <v>14.18</v>
      </c>
    </row>
    <row r="213" spans="1:7" x14ac:dyDescent="0.3">
      <c r="A213" t="s">
        <v>211</v>
      </c>
      <c r="B213" s="1">
        <v>41310</v>
      </c>
      <c r="C213">
        <v>2</v>
      </c>
      <c r="D213" t="s">
        <v>455</v>
      </c>
      <c r="E213" s="2">
        <v>1009.01</v>
      </c>
      <c r="F213">
        <v>107</v>
      </c>
      <c r="G213" s="2">
        <v>9.43</v>
      </c>
    </row>
    <row r="214" spans="1:7" x14ac:dyDescent="0.3">
      <c r="A214" t="s">
        <v>212</v>
      </c>
      <c r="B214" s="1">
        <v>41310</v>
      </c>
      <c r="C214">
        <v>6</v>
      </c>
      <c r="D214" t="s">
        <v>455</v>
      </c>
      <c r="E214" s="2">
        <v>6408.71</v>
      </c>
      <c r="F214">
        <v>41</v>
      </c>
      <c r="G214" s="2">
        <v>156.31</v>
      </c>
    </row>
    <row r="215" spans="1:7" x14ac:dyDescent="0.3">
      <c r="A215" t="s">
        <v>213</v>
      </c>
      <c r="B215" s="1">
        <v>41310</v>
      </c>
      <c r="C215">
        <v>5</v>
      </c>
      <c r="D215" t="s">
        <v>455</v>
      </c>
      <c r="E215" s="2">
        <v>8440.74</v>
      </c>
      <c r="F215">
        <v>54</v>
      </c>
      <c r="G215" s="2">
        <v>156.31</v>
      </c>
    </row>
    <row r="216" spans="1:7" x14ac:dyDescent="0.3">
      <c r="A216" t="s">
        <v>214</v>
      </c>
      <c r="B216" s="1">
        <v>41310</v>
      </c>
      <c r="C216">
        <v>0</v>
      </c>
      <c r="D216" t="s">
        <v>452</v>
      </c>
      <c r="E216" s="2">
        <v>5158.2299999999996</v>
      </c>
      <c r="F216">
        <v>33</v>
      </c>
      <c r="G216" s="2">
        <v>156.31</v>
      </c>
    </row>
    <row r="217" spans="1:7" x14ac:dyDescent="0.3">
      <c r="A217" t="s">
        <v>215</v>
      </c>
      <c r="B217" s="1">
        <v>41310</v>
      </c>
      <c r="C217">
        <v>3</v>
      </c>
      <c r="D217" t="s">
        <v>456</v>
      </c>
      <c r="E217" s="2">
        <v>1419.18</v>
      </c>
      <c r="F217">
        <v>31</v>
      </c>
      <c r="G217" s="2">
        <v>45.78</v>
      </c>
    </row>
    <row r="218" spans="1:7" x14ac:dyDescent="0.3">
      <c r="A218" t="s">
        <v>216</v>
      </c>
      <c r="B218" s="1">
        <v>41310</v>
      </c>
      <c r="C218">
        <v>3</v>
      </c>
      <c r="D218" t="s">
        <v>457</v>
      </c>
      <c r="E218" s="2">
        <v>10942.49</v>
      </c>
      <c r="F218">
        <v>41</v>
      </c>
      <c r="G218" s="2">
        <v>266.89</v>
      </c>
    </row>
    <row r="219" spans="1:7" x14ac:dyDescent="0.3">
      <c r="A219" t="s">
        <v>217</v>
      </c>
      <c r="B219" s="1">
        <v>41311</v>
      </c>
      <c r="C219">
        <v>5</v>
      </c>
      <c r="D219" t="s">
        <v>455</v>
      </c>
      <c r="E219" s="2">
        <v>1409.06</v>
      </c>
      <c r="F219">
        <v>47</v>
      </c>
      <c r="G219" s="2">
        <v>29.98</v>
      </c>
    </row>
    <row r="220" spans="1:7" x14ac:dyDescent="0.3">
      <c r="A220" t="s">
        <v>218</v>
      </c>
      <c r="B220" s="1">
        <v>41311</v>
      </c>
      <c r="C220">
        <v>0</v>
      </c>
      <c r="D220" t="s">
        <v>455</v>
      </c>
      <c r="E220" s="2">
        <v>15684.9</v>
      </c>
      <c r="F220">
        <v>77</v>
      </c>
      <c r="G220" s="2">
        <v>203.7</v>
      </c>
    </row>
    <row r="221" spans="1:7" x14ac:dyDescent="0.3">
      <c r="A221" t="s">
        <v>219</v>
      </c>
      <c r="B221" s="1">
        <v>41311</v>
      </c>
      <c r="C221">
        <v>0</v>
      </c>
      <c r="D221" t="s">
        <v>456</v>
      </c>
      <c r="E221" s="2">
        <v>5470.85</v>
      </c>
      <c r="F221">
        <v>35</v>
      </c>
      <c r="G221" s="2">
        <v>156.31</v>
      </c>
    </row>
    <row r="222" spans="1:7" x14ac:dyDescent="0.3">
      <c r="A222" t="s">
        <v>220</v>
      </c>
      <c r="B222" s="1">
        <v>41311</v>
      </c>
      <c r="C222">
        <v>0</v>
      </c>
      <c r="D222" t="s">
        <v>456</v>
      </c>
      <c r="E222" s="2">
        <v>18938.22</v>
      </c>
      <c r="F222">
        <v>67</v>
      </c>
      <c r="G222" s="2">
        <v>282.66000000000003</v>
      </c>
    </row>
    <row r="223" spans="1:7" x14ac:dyDescent="0.3">
      <c r="A223" t="s">
        <v>221</v>
      </c>
      <c r="B223" s="1">
        <v>41311</v>
      </c>
      <c r="C223">
        <v>0</v>
      </c>
      <c r="D223" t="s">
        <v>455</v>
      </c>
      <c r="E223" s="2">
        <v>3171.35</v>
      </c>
      <c r="F223">
        <v>41</v>
      </c>
      <c r="G223" s="2">
        <v>77.349999999999994</v>
      </c>
    </row>
    <row r="224" spans="1:7" x14ac:dyDescent="0.3">
      <c r="A224" t="s">
        <v>222</v>
      </c>
      <c r="B224" s="1">
        <v>41313</v>
      </c>
      <c r="C224">
        <v>1</v>
      </c>
      <c r="D224" t="s">
        <v>456</v>
      </c>
      <c r="E224" s="2">
        <v>546.94000000000005</v>
      </c>
      <c r="F224">
        <v>58</v>
      </c>
      <c r="G224" s="2">
        <v>9.43</v>
      </c>
    </row>
    <row r="225" spans="1:7" x14ac:dyDescent="0.3">
      <c r="A225" t="s">
        <v>223</v>
      </c>
      <c r="B225" s="1">
        <v>41313</v>
      </c>
      <c r="C225">
        <v>6</v>
      </c>
      <c r="D225" t="s">
        <v>455</v>
      </c>
      <c r="E225" s="2">
        <v>8597.0499999999993</v>
      </c>
      <c r="F225">
        <v>55</v>
      </c>
      <c r="G225" s="2">
        <v>156.31</v>
      </c>
    </row>
    <row r="226" spans="1:7" x14ac:dyDescent="0.3">
      <c r="A226" t="s">
        <v>224</v>
      </c>
      <c r="B226" s="1">
        <v>41313</v>
      </c>
      <c r="C226">
        <v>6</v>
      </c>
      <c r="D226" t="s">
        <v>455</v>
      </c>
      <c r="E226" s="2">
        <v>5259.8</v>
      </c>
      <c r="F226">
        <v>68</v>
      </c>
      <c r="G226" s="2">
        <v>77.349999999999994</v>
      </c>
    </row>
    <row r="227" spans="1:7" x14ac:dyDescent="0.3">
      <c r="A227" t="s">
        <v>225</v>
      </c>
      <c r="B227" s="1">
        <v>41316</v>
      </c>
      <c r="C227">
        <v>3</v>
      </c>
      <c r="D227" t="s">
        <v>456</v>
      </c>
      <c r="E227" s="2">
        <v>6486.48</v>
      </c>
      <c r="F227">
        <v>52</v>
      </c>
      <c r="G227" s="2">
        <v>124.74</v>
      </c>
    </row>
    <row r="228" spans="1:7" x14ac:dyDescent="0.3">
      <c r="A228" t="s">
        <v>226</v>
      </c>
      <c r="B228" s="1">
        <v>41316</v>
      </c>
      <c r="C228">
        <v>3</v>
      </c>
      <c r="D228" t="s">
        <v>454</v>
      </c>
      <c r="E228" s="2">
        <v>1419.18</v>
      </c>
      <c r="F228">
        <v>31</v>
      </c>
      <c r="G228" s="2">
        <v>45.78</v>
      </c>
    </row>
    <row r="229" spans="1:7" x14ac:dyDescent="0.3">
      <c r="A229" t="s">
        <v>227</v>
      </c>
      <c r="B229" s="1">
        <v>41316</v>
      </c>
      <c r="C229">
        <v>3</v>
      </c>
      <c r="D229" t="s">
        <v>456</v>
      </c>
      <c r="E229" s="2">
        <v>7359.66</v>
      </c>
      <c r="F229">
        <v>59</v>
      </c>
      <c r="G229" s="2">
        <v>124.74</v>
      </c>
    </row>
    <row r="230" spans="1:7" x14ac:dyDescent="0.3">
      <c r="A230" t="s">
        <v>228</v>
      </c>
      <c r="B230" s="1">
        <v>41316</v>
      </c>
      <c r="C230">
        <v>3</v>
      </c>
      <c r="D230" t="s">
        <v>454</v>
      </c>
      <c r="E230" s="2">
        <v>681.75</v>
      </c>
      <c r="F230">
        <v>27</v>
      </c>
      <c r="G230" s="2">
        <v>25.25</v>
      </c>
    </row>
    <row r="231" spans="1:7" x14ac:dyDescent="0.3">
      <c r="A231" t="s">
        <v>229</v>
      </c>
      <c r="B231" s="1">
        <v>41316</v>
      </c>
      <c r="C231">
        <v>3</v>
      </c>
      <c r="D231" t="s">
        <v>452</v>
      </c>
      <c r="E231" s="2">
        <v>3250.38</v>
      </c>
      <c r="F231">
        <v>71</v>
      </c>
      <c r="G231" s="2">
        <v>45.78</v>
      </c>
    </row>
    <row r="232" spans="1:7" x14ac:dyDescent="0.3">
      <c r="A232" t="s">
        <v>230</v>
      </c>
      <c r="B232" s="1">
        <v>41317</v>
      </c>
      <c r="C232">
        <v>4</v>
      </c>
      <c r="D232" t="s">
        <v>457</v>
      </c>
      <c r="E232" s="2">
        <v>36563.93</v>
      </c>
      <c r="F232">
        <v>137</v>
      </c>
      <c r="G232" s="2">
        <v>266.89</v>
      </c>
    </row>
    <row r="233" spans="1:7" x14ac:dyDescent="0.3">
      <c r="A233" t="s">
        <v>231</v>
      </c>
      <c r="B233" s="1">
        <v>41317</v>
      </c>
      <c r="C233">
        <v>8</v>
      </c>
      <c r="D233" t="s">
        <v>452</v>
      </c>
      <c r="E233" s="2">
        <v>2832.45</v>
      </c>
      <c r="F233">
        <v>23</v>
      </c>
      <c r="G233" s="2">
        <v>123.15</v>
      </c>
    </row>
    <row r="234" spans="1:7" x14ac:dyDescent="0.3">
      <c r="A234" t="s">
        <v>232</v>
      </c>
      <c r="B234" s="1">
        <v>41317</v>
      </c>
      <c r="C234">
        <v>8</v>
      </c>
      <c r="D234" t="s">
        <v>456</v>
      </c>
      <c r="E234" s="2">
        <v>1024.54</v>
      </c>
      <c r="F234">
        <v>11</v>
      </c>
      <c r="G234" s="2">
        <v>93.14</v>
      </c>
    </row>
    <row r="235" spans="1:7" x14ac:dyDescent="0.3">
      <c r="A235" t="s">
        <v>233</v>
      </c>
      <c r="B235" s="1">
        <v>41318</v>
      </c>
      <c r="C235">
        <v>0</v>
      </c>
      <c r="D235" t="s">
        <v>455</v>
      </c>
      <c r="E235" s="2">
        <v>11293.44</v>
      </c>
      <c r="F235">
        <v>48</v>
      </c>
      <c r="G235" s="2">
        <v>235.28</v>
      </c>
    </row>
    <row r="236" spans="1:7" x14ac:dyDescent="0.3">
      <c r="A236" t="s">
        <v>234</v>
      </c>
      <c r="B236" s="1">
        <v>41318</v>
      </c>
      <c r="C236">
        <v>0</v>
      </c>
      <c r="D236" t="s">
        <v>454</v>
      </c>
      <c r="E236" s="2">
        <v>1250.48</v>
      </c>
      <c r="F236">
        <v>8</v>
      </c>
      <c r="G236" s="2">
        <v>156.31</v>
      </c>
    </row>
    <row r="237" spans="1:7" x14ac:dyDescent="0.3">
      <c r="A237" t="s">
        <v>235</v>
      </c>
      <c r="B237" s="1">
        <v>41318</v>
      </c>
      <c r="C237">
        <v>0</v>
      </c>
      <c r="D237" t="s">
        <v>454</v>
      </c>
      <c r="E237" s="2">
        <v>2278.48</v>
      </c>
      <c r="F237">
        <v>76</v>
      </c>
      <c r="G237" s="2">
        <v>29.98</v>
      </c>
    </row>
    <row r="238" spans="1:7" x14ac:dyDescent="0.3">
      <c r="A238" t="s">
        <v>236</v>
      </c>
      <c r="B238" s="1">
        <v>41318</v>
      </c>
      <c r="C238">
        <v>3</v>
      </c>
      <c r="D238" t="s">
        <v>457</v>
      </c>
      <c r="E238" s="2">
        <v>782.75</v>
      </c>
      <c r="F238">
        <v>31</v>
      </c>
      <c r="G238" s="2">
        <v>25.25</v>
      </c>
    </row>
    <row r="239" spans="1:7" x14ac:dyDescent="0.3">
      <c r="A239" t="s">
        <v>237</v>
      </c>
      <c r="B239" s="1">
        <v>41318</v>
      </c>
      <c r="C239">
        <v>3</v>
      </c>
      <c r="D239" t="s">
        <v>452</v>
      </c>
      <c r="E239" s="2">
        <v>7971.81</v>
      </c>
      <c r="F239">
        <v>51</v>
      </c>
      <c r="G239" s="2">
        <v>156.31</v>
      </c>
    </row>
    <row r="240" spans="1:7" x14ac:dyDescent="0.3">
      <c r="A240" t="s">
        <v>238</v>
      </c>
      <c r="B240" s="1">
        <v>41319</v>
      </c>
      <c r="C240">
        <v>4</v>
      </c>
      <c r="D240" t="s">
        <v>455</v>
      </c>
      <c r="E240" s="2">
        <v>2320.5</v>
      </c>
      <c r="F240">
        <v>30</v>
      </c>
      <c r="G240" s="2">
        <v>77.349999999999994</v>
      </c>
    </row>
    <row r="241" spans="1:7" x14ac:dyDescent="0.3">
      <c r="A241" t="s">
        <v>239</v>
      </c>
      <c r="B241" s="1">
        <v>41319</v>
      </c>
      <c r="C241">
        <v>8</v>
      </c>
      <c r="D241" t="s">
        <v>456</v>
      </c>
      <c r="E241" s="2">
        <v>4075.37</v>
      </c>
      <c r="F241">
        <v>29</v>
      </c>
      <c r="G241" s="2">
        <v>140.53</v>
      </c>
    </row>
    <row r="242" spans="1:7" x14ac:dyDescent="0.3">
      <c r="A242" t="s">
        <v>240</v>
      </c>
      <c r="B242" s="1">
        <v>41319</v>
      </c>
      <c r="C242">
        <v>8</v>
      </c>
      <c r="D242" t="s">
        <v>456</v>
      </c>
      <c r="E242" s="2">
        <v>301.76</v>
      </c>
      <c r="F242">
        <v>32</v>
      </c>
      <c r="G242" s="2">
        <v>9.43</v>
      </c>
    </row>
    <row r="243" spans="1:7" x14ac:dyDescent="0.3">
      <c r="A243" t="s">
        <v>241</v>
      </c>
      <c r="B243" s="1">
        <v>41319</v>
      </c>
      <c r="C243">
        <v>2</v>
      </c>
      <c r="D243" t="s">
        <v>455</v>
      </c>
      <c r="E243" s="2">
        <v>1018.44</v>
      </c>
      <c r="F243">
        <v>108</v>
      </c>
      <c r="G243" s="2">
        <v>9.43</v>
      </c>
    </row>
    <row r="244" spans="1:7" x14ac:dyDescent="0.3">
      <c r="A244" t="s">
        <v>242</v>
      </c>
      <c r="B244" s="1">
        <v>41324</v>
      </c>
      <c r="C244">
        <v>6</v>
      </c>
      <c r="D244" t="s">
        <v>452</v>
      </c>
      <c r="E244" s="2">
        <v>1108.26</v>
      </c>
      <c r="F244">
        <v>18</v>
      </c>
      <c r="G244" s="2">
        <v>61.57</v>
      </c>
    </row>
    <row r="245" spans="1:7" x14ac:dyDescent="0.3">
      <c r="A245" t="s">
        <v>243</v>
      </c>
      <c r="B245" s="1">
        <v>41324</v>
      </c>
      <c r="C245">
        <v>5</v>
      </c>
      <c r="D245" t="s">
        <v>457</v>
      </c>
      <c r="E245" s="2">
        <v>17597.439999999999</v>
      </c>
      <c r="F245">
        <v>56</v>
      </c>
      <c r="G245" s="2">
        <v>314.24</v>
      </c>
    </row>
    <row r="246" spans="1:7" x14ac:dyDescent="0.3">
      <c r="A246" t="s">
        <v>244</v>
      </c>
      <c r="B246" s="1">
        <v>41324</v>
      </c>
      <c r="C246">
        <v>0</v>
      </c>
      <c r="D246" t="s">
        <v>457</v>
      </c>
      <c r="E246" s="2">
        <v>5470.85</v>
      </c>
      <c r="F246">
        <v>35</v>
      </c>
      <c r="G246" s="2">
        <v>156.31</v>
      </c>
    </row>
    <row r="247" spans="1:7" x14ac:dyDescent="0.3">
      <c r="A247" t="s">
        <v>245</v>
      </c>
      <c r="B247" s="1">
        <v>41324</v>
      </c>
      <c r="C247">
        <v>0</v>
      </c>
      <c r="D247" t="s">
        <v>454</v>
      </c>
      <c r="E247" s="2">
        <v>4989.6000000000004</v>
      </c>
      <c r="F247">
        <v>40</v>
      </c>
      <c r="G247" s="2">
        <v>124.74</v>
      </c>
    </row>
    <row r="248" spans="1:7" x14ac:dyDescent="0.3">
      <c r="A248" t="s">
        <v>246</v>
      </c>
      <c r="B248" s="1">
        <v>41324</v>
      </c>
      <c r="C248">
        <v>0</v>
      </c>
      <c r="D248" t="s">
        <v>456</v>
      </c>
      <c r="E248" s="2">
        <v>3353.04</v>
      </c>
      <c r="F248">
        <v>36</v>
      </c>
      <c r="G248" s="2">
        <v>93.14</v>
      </c>
    </row>
    <row r="249" spans="1:7" x14ac:dyDescent="0.3">
      <c r="A249" t="s">
        <v>247</v>
      </c>
      <c r="B249" s="1">
        <v>41324</v>
      </c>
      <c r="C249">
        <v>3</v>
      </c>
      <c r="D249" t="s">
        <v>455</v>
      </c>
      <c r="E249" s="2">
        <v>590.41</v>
      </c>
      <c r="F249">
        <v>17</v>
      </c>
      <c r="G249" s="2">
        <v>34.729999999999997</v>
      </c>
    </row>
    <row r="250" spans="1:7" x14ac:dyDescent="0.3">
      <c r="A250" t="s">
        <v>248</v>
      </c>
      <c r="B250" s="1">
        <v>41324</v>
      </c>
      <c r="C250">
        <v>3</v>
      </c>
      <c r="D250" t="s">
        <v>456</v>
      </c>
      <c r="E250" s="2">
        <v>1602.3</v>
      </c>
      <c r="F250">
        <v>35</v>
      </c>
      <c r="G250" s="2">
        <v>45.78</v>
      </c>
    </row>
    <row r="251" spans="1:7" x14ac:dyDescent="0.3">
      <c r="A251" t="s">
        <v>249</v>
      </c>
      <c r="B251" s="1">
        <v>41324</v>
      </c>
      <c r="C251">
        <v>3</v>
      </c>
      <c r="D251" t="s">
        <v>456</v>
      </c>
      <c r="E251" s="2">
        <v>22086.04</v>
      </c>
      <c r="F251">
        <v>74</v>
      </c>
      <c r="G251" s="2">
        <v>298.45999999999998</v>
      </c>
    </row>
    <row r="252" spans="1:7" x14ac:dyDescent="0.3">
      <c r="A252" t="s">
        <v>250</v>
      </c>
      <c r="B252" s="1">
        <v>41325</v>
      </c>
      <c r="C252">
        <v>2</v>
      </c>
      <c r="D252" t="s">
        <v>452</v>
      </c>
      <c r="E252" s="2">
        <v>766.1</v>
      </c>
      <c r="F252">
        <v>163</v>
      </c>
      <c r="G252" s="2">
        <v>4.7</v>
      </c>
    </row>
    <row r="253" spans="1:7" x14ac:dyDescent="0.3">
      <c r="A253" t="s">
        <v>251</v>
      </c>
      <c r="B253" s="1">
        <v>41325</v>
      </c>
      <c r="C253">
        <v>2</v>
      </c>
      <c r="D253" t="s">
        <v>456</v>
      </c>
      <c r="E253" s="2">
        <v>15162.07</v>
      </c>
      <c r="F253">
        <v>97</v>
      </c>
      <c r="G253" s="2">
        <v>156.31</v>
      </c>
    </row>
    <row r="254" spans="1:7" x14ac:dyDescent="0.3">
      <c r="A254" t="s">
        <v>252</v>
      </c>
      <c r="B254" s="1">
        <v>41325</v>
      </c>
      <c r="C254">
        <v>6</v>
      </c>
      <c r="D254" t="s">
        <v>452</v>
      </c>
      <c r="E254" s="2">
        <v>37364.6</v>
      </c>
      <c r="F254">
        <v>140</v>
      </c>
      <c r="G254" s="2">
        <v>266.89</v>
      </c>
    </row>
    <row r="255" spans="1:7" x14ac:dyDescent="0.3">
      <c r="A255" t="s">
        <v>253</v>
      </c>
      <c r="B255" s="1">
        <v>41325</v>
      </c>
      <c r="C255">
        <v>6</v>
      </c>
      <c r="D255" t="s">
        <v>452</v>
      </c>
      <c r="E255" s="2">
        <v>5569.2</v>
      </c>
      <c r="F255">
        <v>72</v>
      </c>
      <c r="G255" s="2">
        <v>77.349999999999994</v>
      </c>
    </row>
    <row r="256" spans="1:7" x14ac:dyDescent="0.3">
      <c r="A256" t="s">
        <v>254</v>
      </c>
      <c r="B256" s="1">
        <v>41325</v>
      </c>
      <c r="C256">
        <v>5</v>
      </c>
      <c r="D256" t="s">
        <v>456</v>
      </c>
      <c r="E256" s="2">
        <v>1510.74</v>
      </c>
      <c r="F256">
        <v>33</v>
      </c>
      <c r="G256" s="2">
        <v>45.78</v>
      </c>
    </row>
    <row r="257" spans="1:7" x14ac:dyDescent="0.3">
      <c r="A257" t="s">
        <v>255</v>
      </c>
      <c r="B257" s="1">
        <v>41326</v>
      </c>
      <c r="C257">
        <v>8</v>
      </c>
      <c r="D257" t="s">
        <v>454</v>
      </c>
      <c r="E257" s="2">
        <v>974.95</v>
      </c>
      <c r="F257">
        <v>155</v>
      </c>
      <c r="G257" s="2">
        <v>6.29</v>
      </c>
    </row>
    <row r="258" spans="1:7" x14ac:dyDescent="0.3">
      <c r="A258" t="s">
        <v>256</v>
      </c>
      <c r="B258" s="1">
        <v>41326</v>
      </c>
      <c r="C258">
        <v>8</v>
      </c>
      <c r="D258" t="s">
        <v>457</v>
      </c>
      <c r="E258" s="2">
        <v>11642.5</v>
      </c>
      <c r="F258">
        <v>125</v>
      </c>
      <c r="G258" s="2">
        <v>93.14</v>
      </c>
    </row>
    <row r="259" spans="1:7" x14ac:dyDescent="0.3">
      <c r="A259" t="s">
        <v>257</v>
      </c>
      <c r="B259" s="1">
        <v>41326</v>
      </c>
      <c r="C259">
        <v>8</v>
      </c>
      <c r="D259" t="s">
        <v>455</v>
      </c>
      <c r="E259" s="2">
        <v>822.44</v>
      </c>
      <c r="F259">
        <v>58</v>
      </c>
      <c r="G259" s="2">
        <v>14.18</v>
      </c>
    </row>
    <row r="260" spans="1:7" x14ac:dyDescent="0.3">
      <c r="A260" t="s">
        <v>258</v>
      </c>
      <c r="B260" s="1">
        <v>41326</v>
      </c>
      <c r="C260">
        <v>7</v>
      </c>
      <c r="D260" t="s">
        <v>456</v>
      </c>
      <c r="E260" s="2">
        <v>6577.2</v>
      </c>
      <c r="F260">
        <v>35</v>
      </c>
      <c r="G260" s="2">
        <v>187.92</v>
      </c>
    </row>
    <row r="261" spans="1:7" x14ac:dyDescent="0.3">
      <c r="A261" t="s">
        <v>259</v>
      </c>
      <c r="B261" s="1">
        <v>41326</v>
      </c>
      <c r="C261">
        <v>7</v>
      </c>
      <c r="D261" t="s">
        <v>452</v>
      </c>
      <c r="E261" s="2">
        <v>239.84</v>
      </c>
      <c r="F261">
        <v>8</v>
      </c>
      <c r="G261" s="2">
        <v>29.98</v>
      </c>
    </row>
    <row r="262" spans="1:7" x14ac:dyDescent="0.3">
      <c r="A262" t="s">
        <v>260</v>
      </c>
      <c r="B262" s="1">
        <v>41326</v>
      </c>
      <c r="C262">
        <v>7</v>
      </c>
      <c r="D262" t="s">
        <v>456</v>
      </c>
      <c r="E262" s="2">
        <v>4623.78</v>
      </c>
      <c r="F262">
        <v>101</v>
      </c>
      <c r="G262" s="2">
        <v>45.78</v>
      </c>
    </row>
    <row r="263" spans="1:7" x14ac:dyDescent="0.3">
      <c r="A263" t="s">
        <v>261</v>
      </c>
      <c r="B263" s="1">
        <v>41326</v>
      </c>
      <c r="C263">
        <v>7</v>
      </c>
      <c r="D263" t="s">
        <v>454</v>
      </c>
      <c r="E263" s="2">
        <v>6961.5</v>
      </c>
      <c r="F263">
        <v>90</v>
      </c>
      <c r="G263" s="2">
        <v>77.349999999999994</v>
      </c>
    </row>
    <row r="264" spans="1:7" x14ac:dyDescent="0.3">
      <c r="A264" t="s">
        <v>262</v>
      </c>
      <c r="B264" s="1">
        <v>41326</v>
      </c>
      <c r="C264">
        <v>2</v>
      </c>
      <c r="D264" t="s">
        <v>456</v>
      </c>
      <c r="E264" s="2">
        <v>4356.43</v>
      </c>
      <c r="F264">
        <v>31</v>
      </c>
      <c r="G264" s="2">
        <v>140.53</v>
      </c>
    </row>
    <row r="265" spans="1:7" x14ac:dyDescent="0.3">
      <c r="A265" t="s">
        <v>263</v>
      </c>
      <c r="B265" s="1">
        <v>41326</v>
      </c>
      <c r="C265">
        <v>6</v>
      </c>
      <c r="D265" t="s">
        <v>456</v>
      </c>
      <c r="E265" s="2">
        <v>1621.62</v>
      </c>
      <c r="F265">
        <v>13</v>
      </c>
      <c r="G265" s="2">
        <v>124.74</v>
      </c>
    </row>
    <row r="266" spans="1:7" x14ac:dyDescent="0.3">
      <c r="A266" t="s">
        <v>264</v>
      </c>
      <c r="B266" s="1">
        <v>41326</v>
      </c>
      <c r="C266">
        <v>5</v>
      </c>
      <c r="D266" t="s">
        <v>454</v>
      </c>
      <c r="E266" s="2">
        <v>5783.47</v>
      </c>
      <c r="F266">
        <v>37</v>
      </c>
      <c r="G266" s="2">
        <v>156.31</v>
      </c>
    </row>
    <row r="267" spans="1:7" x14ac:dyDescent="0.3">
      <c r="A267" t="s">
        <v>265</v>
      </c>
      <c r="B267" s="1">
        <v>41326</v>
      </c>
      <c r="C267">
        <v>3</v>
      </c>
      <c r="D267" t="s">
        <v>452</v>
      </c>
      <c r="E267" s="2">
        <v>2442.96</v>
      </c>
      <c r="F267">
        <v>13</v>
      </c>
      <c r="G267" s="2">
        <v>187.92</v>
      </c>
    </row>
    <row r="268" spans="1:7" x14ac:dyDescent="0.3">
      <c r="A268" t="s">
        <v>266</v>
      </c>
      <c r="B268" s="1">
        <v>41326</v>
      </c>
      <c r="C268">
        <v>3</v>
      </c>
      <c r="D268" t="s">
        <v>456</v>
      </c>
      <c r="E268" s="2">
        <v>6611.22</v>
      </c>
      <c r="F268">
        <v>53</v>
      </c>
      <c r="G268" s="2">
        <v>124.74</v>
      </c>
    </row>
    <row r="269" spans="1:7" x14ac:dyDescent="0.3">
      <c r="A269" t="s">
        <v>267</v>
      </c>
      <c r="B269" s="1">
        <v>41326</v>
      </c>
      <c r="C269">
        <v>3</v>
      </c>
      <c r="D269" t="s">
        <v>457</v>
      </c>
      <c r="E269" s="2">
        <v>3777.52</v>
      </c>
      <c r="F269">
        <v>8</v>
      </c>
      <c r="G269" s="2">
        <v>472.19</v>
      </c>
    </row>
    <row r="270" spans="1:7" x14ac:dyDescent="0.3">
      <c r="A270" t="s">
        <v>268</v>
      </c>
      <c r="B270" s="1">
        <v>41327</v>
      </c>
      <c r="C270">
        <v>4</v>
      </c>
      <c r="D270" t="s">
        <v>456</v>
      </c>
      <c r="E270" s="2">
        <v>16092.3</v>
      </c>
      <c r="F270">
        <v>79</v>
      </c>
      <c r="G270" s="2">
        <v>203.7</v>
      </c>
    </row>
    <row r="271" spans="1:7" x14ac:dyDescent="0.3">
      <c r="A271" t="s">
        <v>269</v>
      </c>
      <c r="B271" s="1">
        <v>41327</v>
      </c>
      <c r="C271">
        <v>4</v>
      </c>
      <c r="D271" t="s">
        <v>457</v>
      </c>
      <c r="E271" s="2">
        <v>3201.64</v>
      </c>
      <c r="F271">
        <v>52</v>
      </c>
      <c r="G271" s="2">
        <v>61.57</v>
      </c>
    </row>
    <row r="272" spans="1:7" x14ac:dyDescent="0.3">
      <c r="A272" t="s">
        <v>270</v>
      </c>
      <c r="B272" s="1">
        <v>41327</v>
      </c>
      <c r="C272">
        <v>8</v>
      </c>
      <c r="D272" t="s">
        <v>452</v>
      </c>
      <c r="E272" s="2">
        <v>11921.92</v>
      </c>
      <c r="F272">
        <v>128</v>
      </c>
      <c r="G272" s="2">
        <v>93.14</v>
      </c>
    </row>
    <row r="273" spans="1:7" x14ac:dyDescent="0.3">
      <c r="A273" t="s">
        <v>271</v>
      </c>
      <c r="B273" s="1">
        <v>41327</v>
      </c>
      <c r="C273">
        <v>8</v>
      </c>
      <c r="D273" t="s">
        <v>454</v>
      </c>
      <c r="E273" s="2">
        <v>12590.64</v>
      </c>
      <c r="F273">
        <v>67</v>
      </c>
      <c r="G273" s="2">
        <v>187.92</v>
      </c>
    </row>
    <row r="274" spans="1:7" x14ac:dyDescent="0.3">
      <c r="A274" t="s">
        <v>272</v>
      </c>
      <c r="B274" s="1">
        <v>41327</v>
      </c>
      <c r="C274">
        <v>7</v>
      </c>
      <c r="D274" t="s">
        <v>457</v>
      </c>
      <c r="E274" s="2">
        <v>762.72</v>
      </c>
      <c r="F274">
        <v>7</v>
      </c>
      <c r="G274" s="2">
        <v>108.96</v>
      </c>
    </row>
    <row r="275" spans="1:7" x14ac:dyDescent="0.3">
      <c r="A275" t="s">
        <v>273</v>
      </c>
      <c r="B275" s="1">
        <v>41327</v>
      </c>
      <c r="C275">
        <v>0</v>
      </c>
      <c r="D275" t="s">
        <v>454</v>
      </c>
      <c r="E275" s="2">
        <v>3057.96</v>
      </c>
      <c r="F275">
        <v>102</v>
      </c>
      <c r="G275" s="2">
        <v>29.98</v>
      </c>
    </row>
    <row r="276" spans="1:7" x14ac:dyDescent="0.3">
      <c r="A276" t="s">
        <v>274</v>
      </c>
      <c r="B276" s="1">
        <v>41327</v>
      </c>
      <c r="C276">
        <v>0</v>
      </c>
      <c r="D276" t="s">
        <v>456</v>
      </c>
      <c r="E276" s="2">
        <v>4740.12</v>
      </c>
      <c r="F276">
        <v>38</v>
      </c>
      <c r="G276" s="2">
        <v>124.74</v>
      </c>
    </row>
    <row r="277" spans="1:7" x14ac:dyDescent="0.3">
      <c r="A277" t="s">
        <v>275</v>
      </c>
      <c r="B277" s="1">
        <v>41327</v>
      </c>
      <c r="C277">
        <v>0</v>
      </c>
      <c r="D277" t="s">
        <v>452</v>
      </c>
      <c r="E277" s="2">
        <v>10117.040000000001</v>
      </c>
      <c r="F277">
        <v>43</v>
      </c>
      <c r="G277" s="2">
        <v>235.28</v>
      </c>
    </row>
    <row r="278" spans="1:7" x14ac:dyDescent="0.3">
      <c r="A278" t="s">
        <v>276</v>
      </c>
      <c r="B278" s="1">
        <v>41330</v>
      </c>
      <c r="C278">
        <v>8</v>
      </c>
      <c r="D278" t="s">
        <v>455</v>
      </c>
      <c r="E278" s="2">
        <v>603.52</v>
      </c>
      <c r="F278">
        <v>64</v>
      </c>
      <c r="G278" s="2">
        <v>9.43</v>
      </c>
    </row>
    <row r="279" spans="1:7" x14ac:dyDescent="0.3">
      <c r="A279" t="s">
        <v>277</v>
      </c>
      <c r="B279" s="1">
        <v>41330</v>
      </c>
      <c r="C279">
        <v>8</v>
      </c>
      <c r="D279" t="s">
        <v>457</v>
      </c>
      <c r="E279" s="2">
        <v>79.900000000000006</v>
      </c>
      <c r="F279">
        <v>17</v>
      </c>
      <c r="G279" s="2">
        <v>4.7</v>
      </c>
    </row>
    <row r="280" spans="1:7" x14ac:dyDescent="0.3">
      <c r="A280" t="s">
        <v>278</v>
      </c>
      <c r="B280" s="1">
        <v>41330</v>
      </c>
      <c r="C280">
        <v>8</v>
      </c>
      <c r="D280" t="s">
        <v>456</v>
      </c>
      <c r="E280" s="2">
        <v>94</v>
      </c>
      <c r="F280">
        <v>20</v>
      </c>
      <c r="G280" s="2">
        <v>4.7</v>
      </c>
    </row>
    <row r="281" spans="1:7" x14ac:dyDescent="0.3">
      <c r="A281" t="s">
        <v>279</v>
      </c>
      <c r="B281" s="1">
        <v>41330</v>
      </c>
      <c r="C281">
        <v>8</v>
      </c>
      <c r="D281" t="s">
        <v>457</v>
      </c>
      <c r="E281" s="2">
        <v>2586.15</v>
      </c>
      <c r="F281">
        <v>21</v>
      </c>
      <c r="G281" s="2">
        <v>123.15</v>
      </c>
    </row>
    <row r="282" spans="1:7" x14ac:dyDescent="0.3">
      <c r="A282" t="s">
        <v>280</v>
      </c>
      <c r="B282" s="1">
        <v>41330</v>
      </c>
      <c r="C282">
        <v>8</v>
      </c>
      <c r="D282" t="s">
        <v>454</v>
      </c>
      <c r="E282" s="2">
        <v>5174.7700000000004</v>
      </c>
      <c r="F282">
        <v>149</v>
      </c>
      <c r="G282" s="2">
        <v>34.729999999999997</v>
      </c>
    </row>
    <row r="283" spans="1:7" x14ac:dyDescent="0.3">
      <c r="A283" t="s">
        <v>281</v>
      </c>
      <c r="B283" s="1">
        <v>41330</v>
      </c>
      <c r="C283">
        <v>7</v>
      </c>
      <c r="D283" t="s">
        <v>455</v>
      </c>
      <c r="E283" s="2">
        <v>989.34</v>
      </c>
      <c r="F283">
        <v>33</v>
      </c>
      <c r="G283" s="2">
        <v>29.98</v>
      </c>
    </row>
    <row r="284" spans="1:7" x14ac:dyDescent="0.3">
      <c r="A284" t="s">
        <v>282</v>
      </c>
      <c r="B284" s="1">
        <v>41330</v>
      </c>
      <c r="C284">
        <v>7</v>
      </c>
      <c r="D284" t="s">
        <v>454</v>
      </c>
      <c r="E284" s="2">
        <v>6577.2</v>
      </c>
      <c r="F284">
        <v>35</v>
      </c>
      <c r="G284" s="2">
        <v>187.92</v>
      </c>
    </row>
    <row r="285" spans="1:7" x14ac:dyDescent="0.3">
      <c r="A285" t="s">
        <v>283</v>
      </c>
      <c r="B285" s="1">
        <v>41330</v>
      </c>
      <c r="C285">
        <v>2</v>
      </c>
      <c r="D285" t="s">
        <v>452</v>
      </c>
      <c r="E285" s="2">
        <v>7999.52</v>
      </c>
      <c r="F285">
        <v>34</v>
      </c>
      <c r="G285" s="2">
        <v>235.28</v>
      </c>
    </row>
    <row r="286" spans="1:7" x14ac:dyDescent="0.3">
      <c r="A286" t="s">
        <v>284</v>
      </c>
      <c r="B286" s="1">
        <v>41330</v>
      </c>
      <c r="C286">
        <v>2</v>
      </c>
      <c r="D286" t="s">
        <v>456</v>
      </c>
      <c r="E286" s="2">
        <v>1009.01</v>
      </c>
      <c r="F286">
        <v>107</v>
      </c>
      <c r="G286" s="2">
        <v>9.43</v>
      </c>
    </row>
    <row r="287" spans="1:7" x14ac:dyDescent="0.3">
      <c r="A287" t="s">
        <v>285</v>
      </c>
      <c r="B287" s="1">
        <v>41330</v>
      </c>
      <c r="C287">
        <v>1</v>
      </c>
      <c r="D287" t="s">
        <v>454</v>
      </c>
      <c r="E287" s="2">
        <v>159.80000000000001</v>
      </c>
      <c r="F287">
        <v>34</v>
      </c>
      <c r="G287" s="2">
        <v>4.7</v>
      </c>
    </row>
    <row r="288" spans="1:7" x14ac:dyDescent="0.3">
      <c r="A288" t="s">
        <v>286</v>
      </c>
      <c r="B288" s="1">
        <v>41330</v>
      </c>
      <c r="C288">
        <v>6</v>
      </c>
      <c r="D288" t="s">
        <v>454</v>
      </c>
      <c r="E288" s="2">
        <v>35823.360000000001</v>
      </c>
      <c r="F288">
        <v>114</v>
      </c>
      <c r="G288" s="2">
        <v>314.24</v>
      </c>
    </row>
    <row r="289" spans="1:7" x14ac:dyDescent="0.3">
      <c r="A289" t="s">
        <v>287</v>
      </c>
      <c r="B289" s="1">
        <v>41331</v>
      </c>
      <c r="C289">
        <v>5</v>
      </c>
      <c r="D289" t="s">
        <v>455</v>
      </c>
      <c r="E289" s="2">
        <v>1648.9</v>
      </c>
      <c r="F289">
        <v>55</v>
      </c>
      <c r="G289" s="2">
        <v>29.98</v>
      </c>
    </row>
    <row r="290" spans="1:7" x14ac:dyDescent="0.3">
      <c r="A290" t="s">
        <v>288</v>
      </c>
      <c r="B290" s="1">
        <v>41331</v>
      </c>
      <c r="C290">
        <v>0</v>
      </c>
      <c r="D290" t="s">
        <v>452</v>
      </c>
      <c r="E290" s="2">
        <v>3867.5</v>
      </c>
      <c r="F290">
        <v>50</v>
      </c>
      <c r="G290" s="2">
        <v>77.349999999999994</v>
      </c>
    </row>
    <row r="291" spans="1:7" x14ac:dyDescent="0.3">
      <c r="A291" t="s">
        <v>289</v>
      </c>
      <c r="B291" s="1">
        <v>41331</v>
      </c>
      <c r="C291">
        <v>0</v>
      </c>
      <c r="D291" t="s">
        <v>456</v>
      </c>
      <c r="E291" s="2">
        <v>2218.52</v>
      </c>
      <c r="F291">
        <v>74</v>
      </c>
      <c r="G291" s="2">
        <v>29.98</v>
      </c>
    </row>
    <row r="292" spans="1:7" x14ac:dyDescent="0.3">
      <c r="A292" t="s">
        <v>290</v>
      </c>
      <c r="B292" s="1">
        <v>41331</v>
      </c>
      <c r="C292">
        <v>0</v>
      </c>
      <c r="D292" t="s">
        <v>456</v>
      </c>
      <c r="E292" s="2">
        <v>1512.8</v>
      </c>
      <c r="F292">
        <v>80</v>
      </c>
      <c r="G292" s="2">
        <v>18.91</v>
      </c>
    </row>
    <row r="293" spans="1:7" x14ac:dyDescent="0.3">
      <c r="A293" t="s">
        <v>291</v>
      </c>
      <c r="B293" s="1">
        <v>41331</v>
      </c>
      <c r="C293">
        <v>0</v>
      </c>
      <c r="D293" t="s">
        <v>454</v>
      </c>
      <c r="E293" s="2">
        <v>8196.32</v>
      </c>
      <c r="F293">
        <v>88</v>
      </c>
      <c r="G293" s="2">
        <v>93.14</v>
      </c>
    </row>
    <row r="294" spans="1:7" x14ac:dyDescent="0.3">
      <c r="A294" t="s">
        <v>292</v>
      </c>
      <c r="B294" s="1">
        <v>41331</v>
      </c>
      <c r="C294">
        <v>0</v>
      </c>
      <c r="D294" t="s">
        <v>455</v>
      </c>
      <c r="E294" s="2">
        <v>10587.6</v>
      </c>
      <c r="F294">
        <v>45</v>
      </c>
      <c r="G294" s="2">
        <v>235.28</v>
      </c>
    </row>
    <row r="295" spans="1:7" x14ac:dyDescent="0.3">
      <c r="A295" t="s">
        <v>293</v>
      </c>
      <c r="B295" s="1">
        <v>41331</v>
      </c>
      <c r="C295">
        <v>0</v>
      </c>
      <c r="D295" t="s">
        <v>455</v>
      </c>
      <c r="E295" s="2">
        <v>10117.040000000001</v>
      </c>
      <c r="F295">
        <v>43</v>
      </c>
      <c r="G295" s="2">
        <v>235.28</v>
      </c>
    </row>
    <row r="296" spans="1:7" x14ac:dyDescent="0.3">
      <c r="A296" t="s">
        <v>294</v>
      </c>
      <c r="B296" s="1">
        <v>41331</v>
      </c>
      <c r="C296">
        <v>0</v>
      </c>
      <c r="D296" t="s">
        <v>457</v>
      </c>
      <c r="E296" s="2">
        <v>37364.6</v>
      </c>
      <c r="F296">
        <v>140</v>
      </c>
      <c r="G296" s="2">
        <v>266.89</v>
      </c>
    </row>
    <row r="297" spans="1:7" x14ac:dyDescent="0.3">
      <c r="A297" t="s">
        <v>295</v>
      </c>
      <c r="B297" s="1">
        <v>41331</v>
      </c>
      <c r="C297">
        <v>3</v>
      </c>
      <c r="D297" t="s">
        <v>455</v>
      </c>
      <c r="E297" s="2">
        <v>1199.2</v>
      </c>
      <c r="F297">
        <v>40</v>
      </c>
      <c r="G297" s="2">
        <v>29.98</v>
      </c>
    </row>
    <row r="298" spans="1:7" x14ac:dyDescent="0.3">
      <c r="A298" t="s">
        <v>296</v>
      </c>
      <c r="B298" s="1">
        <v>41331</v>
      </c>
      <c r="C298">
        <v>3</v>
      </c>
      <c r="D298" t="s">
        <v>454</v>
      </c>
      <c r="E298" s="2">
        <v>6361.74</v>
      </c>
      <c r="F298">
        <v>51</v>
      </c>
      <c r="G298" s="2">
        <v>124.74</v>
      </c>
    </row>
    <row r="299" spans="1:7" x14ac:dyDescent="0.3">
      <c r="A299" t="s">
        <v>297</v>
      </c>
      <c r="B299" s="1">
        <v>41331</v>
      </c>
      <c r="C299">
        <v>3</v>
      </c>
      <c r="D299" t="s">
        <v>452</v>
      </c>
      <c r="E299" s="2">
        <v>1510.74</v>
      </c>
      <c r="F299">
        <v>33</v>
      </c>
      <c r="G299" s="2">
        <v>45.78</v>
      </c>
    </row>
    <row r="300" spans="1:7" x14ac:dyDescent="0.3">
      <c r="A300" t="s">
        <v>298</v>
      </c>
      <c r="B300" s="1">
        <v>41331</v>
      </c>
      <c r="C300">
        <v>3</v>
      </c>
      <c r="D300" t="s">
        <v>457</v>
      </c>
      <c r="E300" s="2">
        <v>6426.66</v>
      </c>
      <c r="F300">
        <v>69</v>
      </c>
      <c r="G300" s="2">
        <v>93.14</v>
      </c>
    </row>
    <row r="301" spans="1:7" x14ac:dyDescent="0.3">
      <c r="A301" t="s">
        <v>299</v>
      </c>
      <c r="B301" s="1">
        <v>41331</v>
      </c>
      <c r="C301">
        <v>3</v>
      </c>
      <c r="D301" t="s">
        <v>456</v>
      </c>
      <c r="E301" s="2">
        <v>37097.71</v>
      </c>
      <c r="F301">
        <v>139</v>
      </c>
      <c r="G301" s="2">
        <v>266.89</v>
      </c>
    </row>
    <row r="302" spans="1:7" x14ac:dyDescent="0.3">
      <c r="A302" t="s">
        <v>300</v>
      </c>
      <c r="B302" s="1">
        <v>41332</v>
      </c>
      <c r="C302">
        <v>4</v>
      </c>
      <c r="D302" t="s">
        <v>456</v>
      </c>
      <c r="E302" s="2">
        <v>5448</v>
      </c>
      <c r="F302">
        <v>50</v>
      </c>
      <c r="G302" s="2">
        <v>108.96</v>
      </c>
    </row>
    <row r="303" spans="1:7" x14ac:dyDescent="0.3">
      <c r="A303" t="s">
        <v>301</v>
      </c>
      <c r="B303" s="1">
        <v>41332</v>
      </c>
      <c r="C303">
        <v>4</v>
      </c>
      <c r="D303" t="s">
        <v>455</v>
      </c>
      <c r="E303" s="2">
        <v>4990.0200000000004</v>
      </c>
      <c r="F303">
        <v>109</v>
      </c>
      <c r="G303" s="2">
        <v>45.78</v>
      </c>
    </row>
    <row r="304" spans="1:7" x14ac:dyDescent="0.3">
      <c r="A304" t="s">
        <v>302</v>
      </c>
      <c r="B304" s="1">
        <v>41332</v>
      </c>
      <c r="C304">
        <v>4</v>
      </c>
      <c r="D304" t="s">
        <v>456</v>
      </c>
      <c r="E304" s="2">
        <v>7817.3</v>
      </c>
      <c r="F304">
        <v>10</v>
      </c>
      <c r="G304" s="2">
        <v>781.73</v>
      </c>
    </row>
    <row r="305" spans="1:7" x14ac:dyDescent="0.3">
      <c r="A305" t="s">
        <v>303</v>
      </c>
      <c r="B305" s="1">
        <v>41332</v>
      </c>
      <c r="C305">
        <v>8</v>
      </c>
      <c r="D305" t="s">
        <v>452</v>
      </c>
      <c r="E305" s="2">
        <v>5244.23</v>
      </c>
      <c r="F305">
        <v>151</v>
      </c>
      <c r="G305" s="2">
        <v>34.729999999999997</v>
      </c>
    </row>
    <row r="306" spans="1:7" x14ac:dyDescent="0.3">
      <c r="A306" t="s">
        <v>304</v>
      </c>
      <c r="B306" s="1">
        <v>41332</v>
      </c>
      <c r="C306">
        <v>8</v>
      </c>
      <c r="D306" t="s">
        <v>456</v>
      </c>
      <c r="E306" s="2">
        <v>17597.439999999999</v>
      </c>
      <c r="F306">
        <v>56</v>
      </c>
      <c r="G306" s="2">
        <v>314.24</v>
      </c>
    </row>
    <row r="307" spans="1:7" x14ac:dyDescent="0.3">
      <c r="A307" t="s">
        <v>305</v>
      </c>
      <c r="B307" s="1">
        <v>41332</v>
      </c>
      <c r="C307">
        <v>8</v>
      </c>
      <c r="D307" t="s">
        <v>455</v>
      </c>
      <c r="E307" s="2">
        <v>1488.9</v>
      </c>
      <c r="F307">
        <v>105</v>
      </c>
      <c r="G307" s="2">
        <v>14.18</v>
      </c>
    </row>
    <row r="308" spans="1:7" x14ac:dyDescent="0.3">
      <c r="A308" t="s">
        <v>306</v>
      </c>
      <c r="B308" s="1">
        <v>41332</v>
      </c>
      <c r="C308">
        <v>3</v>
      </c>
      <c r="D308" t="s">
        <v>456</v>
      </c>
      <c r="E308" s="2">
        <v>6486.48</v>
      </c>
      <c r="F308">
        <v>52</v>
      </c>
      <c r="G308" s="2">
        <v>124.74</v>
      </c>
    </row>
    <row r="309" spans="1:7" x14ac:dyDescent="0.3">
      <c r="A309" t="s">
        <v>307</v>
      </c>
      <c r="B309" s="1">
        <v>41332</v>
      </c>
      <c r="C309">
        <v>3</v>
      </c>
      <c r="D309" t="s">
        <v>454</v>
      </c>
      <c r="E309" s="2">
        <v>36563.93</v>
      </c>
      <c r="F309">
        <v>137</v>
      </c>
      <c r="G309" s="2">
        <v>266.89</v>
      </c>
    </row>
    <row r="310" spans="1:7" x14ac:dyDescent="0.3">
      <c r="A310" t="s">
        <v>308</v>
      </c>
      <c r="B310" s="1">
        <v>41332</v>
      </c>
      <c r="C310">
        <v>3</v>
      </c>
      <c r="D310" t="s">
        <v>456</v>
      </c>
      <c r="E310" s="2">
        <v>14165.7</v>
      </c>
      <c r="F310">
        <v>30</v>
      </c>
      <c r="G310" s="2">
        <v>472.19</v>
      </c>
    </row>
    <row r="311" spans="1:7" x14ac:dyDescent="0.3">
      <c r="A311" t="s">
        <v>309</v>
      </c>
      <c r="B311" s="1">
        <v>41332</v>
      </c>
      <c r="C311">
        <v>3</v>
      </c>
      <c r="D311" t="s">
        <v>456</v>
      </c>
      <c r="E311" s="2">
        <v>4307.76</v>
      </c>
      <c r="F311">
        <v>31</v>
      </c>
      <c r="G311" s="2">
        <v>138.96</v>
      </c>
    </row>
    <row r="312" spans="1:7" x14ac:dyDescent="0.3">
      <c r="A312" t="s">
        <v>310</v>
      </c>
      <c r="B312" s="1">
        <v>41333</v>
      </c>
      <c r="C312">
        <v>4</v>
      </c>
      <c r="D312" t="s">
        <v>455</v>
      </c>
      <c r="E312" s="2">
        <v>2563.6799999999998</v>
      </c>
      <c r="F312">
        <v>56</v>
      </c>
      <c r="G312" s="2">
        <v>45.78</v>
      </c>
    </row>
    <row r="313" spans="1:7" x14ac:dyDescent="0.3">
      <c r="A313" t="s">
        <v>311</v>
      </c>
      <c r="B313" s="1">
        <v>41333</v>
      </c>
      <c r="C313">
        <v>4</v>
      </c>
      <c r="D313" t="s">
        <v>456</v>
      </c>
      <c r="E313" s="2">
        <v>20776.36</v>
      </c>
      <c r="F313">
        <v>44</v>
      </c>
      <c r="G313" s="2">
        <v>472.19</v>
      </c>
    </row>
    <row r="314" spans="1:7" x14ac:dyDescent="0.3">
      <c r="A314" t="s">
        <v>312</v>
      </c>
      <c r="B314" s="1">
        <v>41333</v>
      </c>
      <c r="C314">
        <v>4</v>
      </c>
      <c r="D314" t="s">
        <v>454</v>
      </c>
      <c r="E314" s="2">
        <v>2701.02</v>
      </c>
      <c r="F314">
        <v>59</v>
      </c>
      <c r="G314" s="2">
        <v>45.78</v>
      </c>
    </row>
    <row r="315" spans="1:7" x14ac:dyDescent="0.3">
      <c r="A315" t="s">
        <v>313</v>
      </c>
      <c r="B315" s="1">
        <v>41333</v>
      </c>
      <c r="C315">
        <v>5</v>
      </c>
      <c r="D315" t="s">
        <v>454</v>
      </c>
      <c r="E315" s="2">
        <v>1798.8</v>
      </c>
      <c r="F315">
        <v>60</v>
      </c>
      <c r="G315" s="2">
        <v>29.98</v>
      </c>
    </row>
    <row r="316" spans="1:7" x14ac:dyDescent="0.3">
      <c r="A316" t="s">
        <v>314</v>
      </c>
      <c r="B316" s="1">
        <v>41333</v>
      </c>
      <c r="C316">
        <v>5</v>
      </c>
      <c r="D316" t="s">
        <v>456</v>
      </c>
      <c r="E316" s="2">
        <v>17283.2</v>
      </c>
      <c r="F316">
        <v>55</v>
      </c>
      <c r="G316" s="2">
        <v>314.24</v>
      </c>
    </row>
    <row r="317" spans="1:7" x14ac:dyDescent="0.3">
      <c r="A317" t="s">
        <v>315</v>
      </c>
      <c r="B317" s="1">
        <v>41333</v>
      </c>
      <c r="C317">
        <v>5</v>
      </c>
      <c r="D317" t="s">
        <v>454</v>
      </c>
      <c r="E317" s="2">
        <v>18225.919999999998</v>
      </c>
      <c r="F317">
        <v>58</v>
      </c>
      <c r="G317" s="2">
        <v>314.24</v>
      </c>
    </row>
    <row r="318" spans="1:7" x14ac:dyDescent="0.3">
      <c r="A318" t="s">
        <v>316</v>
      </c>
      <c r="B318" s="1">
        <v>41333</v>
      </c>
      <c r="C318">
        <v>5</v>
      </c>
      <c r="D318" t="s">
        <v>456</v>
      </c>
      <c r="E318" s="2">
        <v>524.66</v>
      </c>
      <c r="F318">
        <v>37</v>
      </c>
      <c r="G318" s="2">
        <v>14.18</v>
      </c>
    </row>
    <row r="319" spans="1:7" x14ac:dyDescent="0.3">
      <c r="A319" t="s">
        <v>317</v>
      </c>
      <c r="B319" s="1">
        <v>41333</v>
      </c>
      <c r="C319">
        <v>5</v>
      </c>
      <c r="D319" t="s">
        <v>455</v>
      </c>
      <c r="E319" s="2">
        <v>3845.52</v>
      </c>
      <c r="F319">
        <v>84</v>
      </c>
      <c r="G319" s="2">
        <v>45.78</v>
      </c>
    </row>
    <row r="320" spans="1:7" x14ac:dyDescent="0.3">
      <c r="A320" t="s">
        <v>318</v>
      </c>
      <c r="B320" s="1">
        <v>41333</v>
      </c>
      <c r="C320">
        <v>0</v>
      </c>
      <c r="D320" t="s">
        <v>455</v>
      </c>
      <c r="E320" s="2">
        <v>37097.71</v>
      </c>
      <c r="F320">
        <v>139</v>
      </c>
      <c r="G320" s="2">
        <v>266.89</v>
      </c>
    </row>
    <row r="321" spans="1:7" x14ac:dyDescent="0.3">
      <c r="A321" t="s">
        <v>319</v>
      </c>
      <c r="B321" s="1">
        <v>41333</v>
      </c>
      <c r="C321">
        <v>0</v>
      </c>
      <c r="D321" t="s">
        <v>452</v>
      </c>
      <c r="E321" s="2">
        <v>3712.8</v>
      </c>
      <c r="F321">
        <v>48</v>
      </c>
      <c r="G321" s="2">
        <v>77.349999999999994</v>
      </c>
    </row>
    <row r="322" spans="1:7" x14ac:dyDescent="0.3">
      <c r="A322" t="s">
        <v>320</v>
      </c>
      <c r="B322" s="1">
        <v>41333</v>
      </c>
      <c r="C322">
        <v>0</v>
      </c>
      <c r="D322" t="s">
        <v>456</v>
      </c>
      <c r="E322" s="2">
        <v>173.9</v>
      </c>
      <c r="F322">
        <v>37</v>
      </c>
      <c r="G322" s="2">
        <v>4.7</v>
      </c>
    </row>
    <row r="323" spans="1:7" x14ac:dyDescent="0.3">
      <c r="A323" t="s">
        <v>321</v>
      </c>
      <c r="B323" s="1">
        <v>41333</v>
      </c>
      <c r="C323">
        <v>0</v>
      </c>
      <c r="D323" t="s">
        <v>454</v>
      </c>
      <c r="E323" s="2">
        <v>5001.92</v>
      </c>
      <c r="F323">
        <v>32</v>
      </c>
      <c r="G323" s="2">
        <v>156.31</v>
      </c>
    </row>
    <row r="324" spans="1:7" x14ac:dyDescent="0.3">
      <c r="A324" t="s">
        <v>322</v>
      </c>
      <c r="B324" s="1">
        <v>41333</v>
      </c>
      <c r="C324">
        <v>3</v>
      </c>
      <c r="D324" t="s">
        <v>455</v>
      </c>
      <c r="E324" s="2">
        <v>5194.09</v>
      </c>
      <c r="F324">
        <v>11</v>
      </c>
      <c r="G324" s="2">
        <v>472.19</v>
      </c>
    </row>
    <row r="325" spans="1:7" x14ac:dyDescent="0.3">
      <c r="A325" t="s">
        <v>323</v>
      </c>
      <c r="B325" s="1">
        <v>41334</v>
      </c>
      <c r="C325">
        <v>3</v>
      </c>
      <c r="D325" t="s">
        <v>455</v>
      </c>
      <c r="E325" s="2">
        <v>869.42</v>
      </c>
      <c r="F325">
        <v>29</v>
      </c>
      <c r="G325" s="2">
        <v>29.98</v>
      </c>
    </row>
    <row r="326" spans="1:7" x14ac:dyDescent="0.3">
      <c r="A326" t="s">
        <v>324</v>
      </c>
      <c r="B326" s="1">
        <v>41337</v>
      </c>
      <c r="C326">
        <v>4</v>
      </c>
      <c r="D326" t="s">
        <v>452</v>
      </c>
      <c r="E326" s="2">
        <v>4685.28</v>
      </c>
      <c r="F326">
        <v>43</v>
      </c>
      <c r="G326" s="2">
        <v>108.96</v>
      </c>
    </row>
    <row r="327" spans="1:7" x14ac:dyDescent="0.3">
      <c r="A327" t="s">
        <v>325</v>
      </c>
      <c r="B327" s="1">
        <v>41337</v>
      </c>
      <c r="C327">
        <v>4</v>
      </c>
      <c r="D327" t="s">
        <v>452</v>
      </c>
      <c r="E327" s="2">
        <v>1779.05</v>
      </c>
      <c r="F327">
        <v>23</v>
      </c>
      <c r="G327" s="2">
        <v>77.349999999999994</v>
      </c>
    </row>
    <row r="328" spans="1:7" x14ac:dyDescent="0.3">
      <c r="A328" t="s">
        <v>326</v>
      </c>
      <c r="B328" s="1">
        <v>41337</v>
      </c>
      <c r="C328">
        <v>4</v>
      </c>
      <c r="D328" t="s">
        <v>456</v>
      </c>
      <c r="E328" s="2">
        <v>8599.0300000000007</v>
      </c>
      <c r="F328">
        <v>11</v>
      </c>
      <c r="G328" s="2">
        <v>781.73</v>
      </c>
    </row>
    <row r="329" spans="1:7" x14ac:dyDescent="0.3">
      <c r="A329" t="s">
        <v>327</v>
      </c>
      <c r="B329" s="1">
        <v>41337</v>
      </c>
      <c r="C329">
        <v>4</v>
      </c>
      <c r="D329" t="s">
        <v>455</v>
      </c>
      <c r="E329" s="2">
        <v>1109.26</v>
      </c>
      <c r="F329">
        <v>37</v>
      </c>
      <c r="G329" s="2">
        <v>29.98</v>
      </c>
    </row>
    <row r="330" spans="1:7" x14ac:dyDescent="0.3">
      <c r="A330" t="s">
        <v>328</v>
      </c>
      <c r="B330" s="1">
        <v>41337</v>
      </c>
      <c r="C330">
        <v>8</v>
      </c>
      <c r="D330" t="s">
        <v>455</v>
      </c>
      <c r="E330" s="2">
        <v>556.37</v>
      </c>
      <c r="F330">
        <v>59</v>
      </c>
      <c r="G330" s="2">
        <v>9.43</v>
      </c>
    </row>
    <row r="331" spans="1:7" x14ac:dyDescent="0.3">
      <c r="A331" t="s">
        <v>329</v>
      </c>
      <c r="B331" s="1">
        <v>41337</v>
      </c>
      <c r="C331">
        <v>8</v>
      </c>
      <c r="D331" t="s">
        <v>456</v>
      </c>
      <c r="E331" s="2">
        <v>13512.32</v>
      </c>
      <c r="F331">
        <v>43</v>
      </c>
      <c r="G331" s="2">
        <v>314.24</v>
      </c>
    </row>
    <row r="332" spans="1:7" x14ac:dyDescent="0.3">
      <c r="A332" t="s">
        <v>330</v>
      </c>
      <c r="B332" s="1">
        <v>41337</v>
      </c>
      <c r="C332">
        <v>8</v>
      </c>
      <c r="D332" t="s">
        <v>452</v>
      </c>
      <c r="E332" s="2">
        <v>2709.3</v>
      </c>
      <c r="F332">
        <v>22</v>
      </c>
      <c r="G332" s="2">
        <v>123.15</v>
      </c>
    </row>
    <row r="333" spans="1:7" x14ac:dyDescent="0.3">
      <c r="A333" t="s">
        <v>331</v>
      </c>
      <c r="B333" s="1">
        <v>41337</v>
      </c>
      <c r="C333">
        <v>7</v>
      </c>
      <c r="D333" t="s">
        <v>456</v>
      </c>
      <c r="E333" s="2">
        <v>629.58000000000004</v>
      </c>
      <c r="F333">
        <v>21</v>
      </c>
      <c r="G333" s="2">
        <v>29.98</v>
      </c>
    </row>
    <row r="334" spans="1:7" x14ac:dyDescent="0.3">
      <c r="A334" t="s">
        <v>332</v>
      </c>
      <c r="B334" s="1">
        <v>41337</v>
      </c>
      <c r="C334">
        <v>0</v>
      </c>
      <c r="D334" t="s">
        <v>456</v>
      </c>
      <c r="E334" s="2">
        <v>14462.7</v>
      </c>
      <c r="F334">
        <v>71</v>
      </c>
      <c r="G334" s="2">
        <v>203.7</v>
      </c>
    </row>
    <row r="335" spans="1:7" x14ac:dyDescent="0.3">
      <c r="A335" t="s">
        <v>333</v>
      </c>
      <c r="B335" s="1">
        <v>41337</v>
      </c>
      <c r="C335">
        <v>0</v>
      </c>
      <c r="D335" t="s">
        <v>454</v>
      </c>
      <c r="E335" s="2">
        <v>6587.99</v>
      </c>
      <c r="F335">
        <v>107</v>
      </c>
      <c r="G335" s="2">
        <v>61.57</v>
      </c>
    </row>
    <row r="336" spans="1:7" x14ac:dyDescent="0.3">
      <c r="A336" t="s">
        <v>334</v>
      </c>
      <c r="B336" s="1">
        <v>41337</v>
      </c>
      <c r="C336">
        <v>3</v>
      </c>
      <c r="D336" t="s">
        <v>456</v>
      </c>
      <c r="E336" s="2">
        <v>530.25</v>
      </c>
      <c r="F336">
        <v>21</v>
      </c>
      <c r="G336" s="2">
        <v>25.25</v>
      </c>
    </row>
    <row r="337" spans="1:7" x14ac:dyDescent="0.3">
      <c r="A337" t="s">
        <v>335</v>
      </c>
      <c r="B337" s="1">
        <v>41338</v>
      </c>
      <c r="C337">
        <v>4</v>
      </c>
      <c r="D337" t="s">
        <v>454</v>
      </c>
      <c r="E337" s="2">
        <v>2426.34</v>
      </c>
      <c r="F337">
        <v>53</v>
      </c>
      <c r="G337" s="2">
        <v>45.78</v>
      </c>
    </row>
    <row r="338" spans="1:7" x14ac:dyDescent="0.3">
      <c r="A338" t="s">
        <v>336</v>
      </c>
      <c r="B338" s="1">
        <v>41338</v>
      </c>
      <c r="C338">
        <v>8</v>
      </c>
      <c r="D338" t="s">
        <v>452</v>
      </c>
      <c r="E338" s="2">
        <v>51.7</v>
      </c>
      <c r="F338">
        <v>11</v>
      </c>
      <c r="G338" s="2">
        <v>4.7</v>
      </c>
    </row>
    <row r="339" spans="1:7" x14ac:dyDescent="0.3">
      <c r="A339" t="s">
        <v>337</v>
      </c>
      <c r="B339" s="1">
        <v>41338</v>
      </c>
      <c r="C339">
        <v>8</v>
      </c>
      <c r="D339" t="s">
        <v>452</v>
      </c>
      <c r="E339" s="2">
        <v>65.8</v>
      </c>
      <c r="F339">
        <v>14</v>
      </c>
      <c r="G339" s="2">
        <v>4.7</v>
      </c>
    </row>
    <row r="340" spans="1:7" x14ac:dyDescent="0.3">
      <c r="A340" t="s">
        <v>338</v>
      </c>
      <c r="B340" s="1">
        <v>41338</v>
      </c>
      <c r="C340">
        <v>7</v>
      </c>
      <c r="D340" t="s">
        <v>452</v>
      </c>
      <c r="E340" s="2">
        <v>839.44</v>
      </c>
      <c r="F340">
        <v>28</v>
      </c>
      <c r="G340" s="2">
        <v>29.98</v>
      </c>
    </row>
    <row r="341" spans="1:7" x14ac:dyDescent="0.3">
      <c r="A341" t="s">
        <v>339</v>
      </c>
      <c r="B341" s="1">
        <v>41338</v>
      </c>
      <c r="C341">
        <v>7</v>
      </c>
      <c r="D341" t="s">
        <v>456</v>
      </c>
      <c r="E341" s="2">
        <v>10024.32</v>
      </c>
      <c r="F341">
        <v>92</v>
      </c>
      <c r="G341" s="2">
        <v>108.96</v>
      </c>
    </row>
    <row r="342" spans="1:7" x14ac:dyDescent="0.3">
      <c r="A342" t="s">
        <v>340</v>
      </c>
      <c r="B342" s="1">
        <v>41338</v>
      </c>
      <c r="C342">
        <v>7</v>
      </c>
      <c r="D342" t="s">
        <v>456</v>
      </c>
      <c r="E342" s="2">
        <v>1219.48</v>
      </c>
      <c r="F342">
        <v>86</v>
      </c>
      <c r="G342" s="2">
        <v>14.18</v>
      </c>
    </row>
    <row r="343" spans="1:7" x14ac:dyDescent="0.3">
      <c r="A343" t="s">
        <v>341</v>
      </c>
      <c r="B343" s="1">
        <v>41339</v>
      </c>
      <c r="C343">
        <v>3</v>
      </c>
      <c r="D343" t="s">
        <v>452</v>
      </c>
      <c r="E343" s="2">
        <v>839.44</v>
      </c>
      <c r="F343">
        <v>28</v>
      </c>
      <c r="G343" s="2">
        <v>29.98</v>
      </c>
    </row>
    <row r="344" spans="1:7" x14ac:dyDescent="0.3">
      <c r="A344" t="s">
        <v>342</v>
      </c>
      <c r="B344" s="1">
        <v>41339</v>
      </c>
      <c r="C344">
        <v>3</v>
      </c>
      <c r="D344" t="s">
        <v>455</v>
      </c>
      <c r="E344" s="2">
        <v>16526.650000000001</v>
      </c>
      <c r="F344">
        <v>35</v>
      </c>
      <c r="G344" s="2">
        <v>472.19</v>
      </c>
    </row>
    <row r="345" spans="1:7" x14ac:dyDescent="0.3">
      <c r="A345" t="s">
        <v>343</v>
      </c>
      <c r="B345" s="1">
        <v>41340</v>
      </c>
      <c r="C345">
        <v>8</v>
      </c>
      <c r="D345" t="s">
        <v>456</v>
      </c>
      <c r="E345" s="2">
        <v>3232.19</v>
      </c>
      <c r="F345">
        <v>23</v>
      </c>
      <c r="G345" s="2">
        <v>140.53</v>
      </c>
    </row>
    <row r="346" spans="1:7" x14ac:dyDescent="0.3">
      <c r="A346" t="s">
        <v>344</v>
      </c>
      <c r="B346" s="1">
        <v>41340</v>
      </c>
      <c r="C346">
        <v>7</v>
      </c>
      <c r="D346" t="s">
        <v>454</v>
      </c>
      <c r="E346" s="2">
        <v>4120.2</v>
      </c>
      <c r="F346">
        <v>90</v>
      </c>
      <c r="G346" s="2">
        <v>45.78</v>
      </c>
    </row>
    <row r="347" spans="1:7" x14ac:dyDescent="0.3">
      <c r="A347" t="s">
        <v>345</v>
      </c>
      <c r="B347" s="1">
        <v>41340</v>
      </c>
      <c r="C347">
        <v>2</v>
      </c>
      <c r="D347" t="s">
        <v>457</v>
      </c>
      <c r="E347" s="2">
        <v>1247.4000000000001</v>
      </c>
      <c r="F347">
        <v>10</v>
      </c>
      <c r="G347" s="2">
        <v>124.74</v>
      </c>
    </row>
    <row r="348" spans="1:7" x14ac:dyDescent="0.3">
      <c r="A348" t="s">
        <v>346</v>
      </c>
      <c r="B348" s="1">
        <v>41340</v>
      </c>
      <c r="C348">
        <v>2</v>
      </c>
      <c r="D348" t="s">
        <v>455</v>
      </c>
      <c r="E348" s="2">
        <v>11764</v>
      </c>
      <c r="F348">
        <v>50</v>
      </c>
      <c r="G348" s="2">
        <v>235.28</v>
      </c>
    </row>
    <row r="349" spans="1:7" x14ac:dyDescent="0.3">
      <c r="A349" t="s">
        <v>347</v>
      </c>
      <c r="B349" s="1">
        <v>41340</v>
      </c>
      <c r="C349">
        <v>5</v>
      </c>
      <c r="D349" t="s">
        <v>456</v>
      </c>
      <c r="E349" s="2">
        <v>1528.98</v>
      </c>
      <c r="F349">
        <v>51</v>
      </c>
      <c r="G349" s="2">
        <v>29.98</v>
      </c>
    </row>
    <row r="350" spans="1:7" x14ac:dyDescent="0.3">
      <c r="A350" t="s">
        <v>348</v>
      </c>
      <c r="B350" s="1">
        <v>41344</v>
      </c>
      <c r="C350">
        <v>7</v>
      </c>
      <c r="D350" t="s">
        <v>452</v>
      </c>
      <c r="E350" s="2">
        <v>2222</v>
      </c>
      <c r="F350">
        <v>88</v>
      </c>
      <c r="G350" s="2">
        <v>25.25</v>
      </c>
    </row>
    <row r="351" spans="1:7" x14ac:dyDescent="0.3">
      <c r="A351" t="s">
        <v>349</v>
      </c>
      <c r="B351" s="1">
        <v>41344</v>
      </c>
      <c r="C351">
        <v>1</v>
      </c>
      <c r="D351" t="s">
        <v>454</v>
      </c>
      <c r="E351" s="2">
        <v>452.64</v>
      </c>
      <c r="F351">
        <v>48</v>
      </c>
      <c r="G351" s="2">
        <v>9.43</v>
      </c>
    </row>
    <row r="352" spans="1:7" x14ac:dyDescent="0.3">
      <c r="A352" t="s">
        <v>350</v>
      </c>
      <c r="B352" s="1">
        <v>41344</v>
      </c>
      <c r="C352">
        <v>6</v>
      </c>
      <c r="D352" t="s">
        <v>456</v>
      </c>
      <c r="E352" s="2">
        <v>4795.7</v>
      </c>
      <c r="F352">
        <v>62</v>
      </c>
      <c r="G352" s="2">
        <v>77.349999999999994</v>
      </c>
    </row>
    <row r="353" spans="1:7" x14ac:dyDescent="0.3">
      <c r="A353" t="s">
        <v>351</v>
      </c>
      <c r="B353" s="1">
        <v>41344</v>
      </c>
      <c r="C353">
        <v>6</v>
      </c>
      <c r="D353" t="s">
        <v>456</v>
      </c>
      <c r="E353" s="2">
        <v>7190.26</v>
      </c>
      <c r="F353">
        <v>46</v>
      </c>
      <c r="G353" s="2">
        <v>156.31</v>
      </c>
    </row>
    <row r="354" spans="1:7" x14ac:dyDescent="0.3">
      <c r="A354" t="s">
        <v>352</v>
      </c>
      <c r="B354" s="1">
        <v>41344</v>
      </c>
      <c r="C354">
        <v>6</v>
      </c>
      <c r="D354" t="s">
        <v>457</v>
      </c>
      <c r="E354" s="2">
        <v>4873.05</v>
      </c>
      <c r="F354">
        <v>63</v>
      </c>
      <c r="G354" s="2">
        <v>77.349999999999994</v>
      </c>
    </row>
    <row r="355" spans="1:7" x14ac:dyDescent="0.3">
      <c r="A355" t="s">
        <v>353</v>
      </c>
      <c r="B355" s="1">
        <v>41345</v>
      </c>
      <c r="C355">
        <v>0</v>
      </c>
      <c r="D355" t="s">
        <v>455</v>
      </c>
      <c r="E355" s="2">
        <v>18372.900000000001</v>
      </c>
      <c r="F355">
        <v>65</v>
      </c>
      <c r="G355" s="2">
        <v>282.66000000000003</v>
      </c>
    </row>
    <row r="356" spans="1:7" x14ac:dyDescent="0.3">
      <c r="A356" t="s">
        <v>354</v>
      </c>
      <c r="B356" s="1">
        <v>41345</v>
      </c>
      <c r="C356">
        <v>0</v>
      </c>
      <c r="D356" t="s">
        <v>454</v>
      </c>
      <c r="E356" s="2">
        <v>6464.85</v>
      </c>
      <c r="F356">
        <v>105</v>
      </c>
      <c r="G356" s="2">
        <v>61.57</v>
      </c>
    </row>
    <row r="357" spans="1:7" x14ac:dyDescent="0.3">
      <c r="A357" t="s">
        <v>355</v>
      </c>
      <c r="B357" s="1">
        <v>41345</v>
      </c>
      <c r="C357">
        <v>3</v>
      </c>
      <c r="D357" t="s">
        <v>452</v>
      </c>
      <c r="E357" s="2">
        <v>5363.82</v>
      </c>
      <c r="F357">
        <v>43</v>
      </c>
      <c r="G357" s="2">
        <v>124.74</v>
      </c>
    </row>
    <row r="358" spans="1:7" x14ac:dyDescent="0.3">
      <c r="A358" t="s">
        <v>356</v>
      </c>
      <c r="B358" s="1">
        <v>41345</v>
      </c>
      <c r="C358">
        <v>3</v>
      </c>
      <c r="D358" t="s">
        <v>452</v>
      </c>
      <c r="E358" s="2">
        <v>1144.5</v>
      </c>
      <c r="F358">
        <v>25</v>
      </c>
      <c r="G358" s="2">
        <v>45.78</v>
      </c>
    </row>
    <row r="359" spans="1:7" x14ac:dyDescent="0.3">
      <c r="A359" t="s">
        <v>357</v>
      </c>
      <c r="B359" s="1">
        <v>41345</v>
      </c>
      <c r="C359">
        <v>3</v>
      </c>
      <c r="D359" t="s">
        <v>452</v>
      </c>
      <c r="E359" s="2">
        <v>6735.96</v>
      </c>
      <c r="F359">
        <v>54</v>
      </c>
      <c r="G359" s="2">
        <v>124.74</v>
      </c>
    </row>
    <row r="360" spans="1:7" x14ac:dyDescent="0.3">
      <c r="A360" t="s">
        <v>358</v>
      </c>
      <c r="B360" s="1">
        <v>41345</v>
      </c>
      <c r="C360">
        <v>3</v>
      </c>
      <c r="D360" t="s">
        <v>457</v>
      </c>
      <c r="E360" s="2">
        <v>179.88</v>
      </c>
      <c r="F360">
        <v>6</v>
      </c>
      <c r="G360" s="2">
        <v>29.98</v>
      </c>
    </row>
    <row r="361" spans="1:7" x14ac:dyDescent="0.3">
      <c r="A361" t="s">
        <v>359</v>
      </c>
      <c r="B361" s="1">
        <v>41345</v>
      </c>
      <c r="C361">
        <v>3</v>
      </c>
      <c r="D361" t="s">
        <v>454</v>
      </c>
      <c r="E361" s="2">
        <v>312.62</v>
      </c>
      <c r="F361">
        <v>2</v>
      </c>
      <c r="G361" s="2">
        <v>156.31</v>
      </c>
    </row>
    <row r="362" spans="1:7" x14ac:dyDescent="0.3">
      <c r="A362" t="s">
        <v>360</v>
      </c>
      <c r="B362" s="1">
        <v>41345</v>
      </c>
      <c r="C362">
        <v>3</v>
      </c>
      <c r="D362" t="s">
        <v>452</v>
      </c>
      <c r="E362" s="2">
        <v>505</v>
      </c>
      <c r="F362">
        <v>20</v>
      </c>
      <c r="G362" s="2">
        <v>25.25</v>
      </c>
    </row>
    <row r="363" spans="1:7" x14ac:dyDescent="0.3">
      <c r="A363" t="s">
        <v>361</v>
      </c>
      <c r="B363" s="1">
        <v>41347</v>
      </c>
      <c r="C363">
        <v>0</v>
      </c>
      <c r="D363" t="s">
        <v>454</v>
      </c>
      <c r="E363" s="2">
        <v>3335.04</v>
      </c>
      <c r="F363">
        <v>24</v>
      </c>
      <c r="G363" s="2">
        <v>138.96</v>
      </c>
    </row>
    <row r="364" spans="1:7" x14ac:dyDescent="0.3">
      <c r="A364" t="s">
        <v>362</v>
      </c>
      <c r="B364" s="1">
        <v>41347</v>
      </c>
      <c r="C364">
        <v>0</v>
      </c>
      <c r="D364" t="s">
        <v>457</v>
      </c>
      <c r="E364" s="2">
        <v>4532.99</v>
      </c>
      <c r="F364">
        <v>29</v>
      </c>
      <c r="G364" s="2">
        <v>156.31</v>
      </c>
    </row>
    <row r="365" spans="1:7" x14ac:dyDescent="0.3">
      <c r="A365" t="s">
        <v>363</v>
      </c>
      <c r="B365" s="1">
        <v>41347</v>
      </c>
      <c r="C365">
        <v>3</v>
      </c>
      <c r="D365" t="s">
        <v>452</v>
      </c>
      <c r="E365" s="2">
        <v>6577.2</v>
      </c>
      <c r="F365">
        <v>35</v>
      </c>
      <c r="G365" s="2">
        <v>187.92</v>
      </c>
    </row>
    <row r="366" spans="1:7" x14ac:dyDescent="0.3">
      <c r="A366" t="s">
        <v>364</v>
      </c>
      <c r="B366" s="1">
        <v>41347</v>
      </c>
      <c r="C366">
        <v>3</v>
      </c>
      <c r="D366" t="s">
        <v>457</v>
      </c>
      <c r="E366" s="2">
        <v>16526.650000000001</v>
      </c>
      <c r="F366">
        <v>35</v>
      </c>
      <c r="G366" s="2">
        <v>472.19</v>
      </c>
    </row>
    <row r="367" spans="1:7" x14ac:dyDescent="0.3">
      <c r="A367" t="s">
        <v>365</v>
      </c>
      <c r="B367" s="1">
        <v>41348</v>
      </c>
      <c r="C367">
        <v>4</v>
      </c>
      <c r="D367" t="s">
        <v>455</v>
      </c>
      <c r="E367" s="2">
        <v>4394.88</v>
      </c>
      <c r="F367">
        <v>96</v>
      </c>
      <c r="G367" s="2">
        <v>45.78</v>
      </c>
    </row>
    <row r="368" spans="1:7" x14ac:dyDescent="0.3">
      <c r="A368" t="s">
        <v>366</v>
      </c>
      <c r="B368" s="1">
        <v>41348</v>
      </c>
      <c r="C368">
        <v>4</v>
      </c>
      <c r="D368" t="s">
        <v>457</v>
      </c>
      <c r="E368" s="2">
        <v>7035.57</v>
      </c>
      <c r="F368">
        <v>9</v>
      </c>
      <c r="G368" s="2">
        <v>781.73</v>
      </c>
    </row>
    <row r="369" spans="1:7" x14ac:dyDescent="0.3">
      <c r="A369" t="s">
        <v>367</v>
      </c>
      <c r="B369" s="1">
        <v>41348</v>
      </c>
      <c r="C369">
        <v>8</v>
      </c>
      <c r="D369" t="s">
        <v>457</v>
      </c>
      <c r="E369" s="2">
        <v>10897.38</v>
      </c>
      <c r="F369">
        <v>117</v>
      </c>
      <c r="G369" s="2">
        <v>93.14</v>
      </c>
    </row>
    <row r="370" spans="1:7" x14ac:dyDescent="0.3">
      <c r="A370" t="s">
        <v>368</v>
      </c>
      <c r="B370" s="1">
        <v>41348</v>
      </c>
      <c r="C370">
        <v>8</v>
      </c>
      <c r="D370" t="s">
        <v>457</v>
      </c>
      <c r="E370" s="2">
        <v>666.46</v>
      </c>
      <c r="F370">
        <v>47</v>
      </c>
      <c r="G370" s="2">
        <v>14.18</v>
      </c>
    </row>
    <row r="371" spans="1:7" x14ac:dyDescent="0.3">
      <c r="A371" t="s">
        <v>369</v>
      </c>
      <c r="B371" s="1">
        <v>41348</v>
      </c>
      <c r="C371">
        <v>1</v>
      </c>
      <c r="D371" t="s">
        <v>457</v>
      </c>
      <c r="E371" s="2">
        <v>433.78</v>
      </c>
      <c r="F371">
        <v>46</v>
      </c>
      <c r="G371" s="2">
        <v>9.43</v>
      </c>
    </row>
    <row r="372" spans="1:7" x14ac:dyDescent="0.3">
      <c r="A372" t="s">
        <v>370</v>
      </c>
      <c r="B372" s="1">
        <v>41348</v>
      </c>
      <c r="C372">
        <v>1</v>
      </c>
      <c r="D372" t="s">
        <v>457</v>
      </c>
      <c r="E372" s="2">
        <v>117.5</v>
      </c>
      <c r="F372">
        <v>25</v>
      </c>
      <c r="G372" s="2">
        <v>4.7</v>
      </c>
    </row>
    <row r="373" spans="1:7" x14ac:dyDescent="0.3">
      <c r="A373" t="s">
        <v>371</v>
      </c>
      <c r="B373" s="1">
        <v>41348</v>
      </c>
      <c r="C373">
        <v>0</v>
      </c>
      <c r="D373" t="s">
        <v>452</v>
      </c>
      <c r="E373" s="2">
        <v>2758.16</v>
      </c>
      <c r="F373">
        <v>92</v>
      </c>
      <c r="G373" s="2">
        <v>29.98</v>
      </c>
    </row>
    <row r="374" spans="1:7" x14ac:dyDescent="0.3">
      <c r="A374" t="s">
        <v>372</v>
      </c>
      <c r="B374" s="1">
        <v>41348</v>
      </c>
      <c r="C374">
        <v>0</v>
      </c>
      <c r="D374" t="s">
        <v>454</v>
      </c>
      <c r="E374" s="2">
        <v>2794.2</v>
      </c>
      <c r="F374">
        <v>30</v>
      </c>
      <c r="G374" s="2">
        <v>93.14</v>
      </c>
    </row>
    <row r="375" spans="1:7" x14ac:dyDescent="0.3">
      <c r="A375" t="s">
        <v>373</v>
      </c>
      <c r="B375" s="1">
        <v>41348</v>
      </c>
      <c r="C375">
        <v>0</v>
      </c>
      <c r="D375" t="s">
        <v>452</v>
      </c>
      <c r="E375" s="2">
        <v>6772.7</v>
      </c>
      <c r="F375">
        <v>110</v>
      </c>
      <c r="G375" s="2">
        <v>61.57</v>
      </c>
    </row>
    <row r="376" spans="1:7" x14ac:dyDescent="0.3">
      <c r="A376" t="s">
        <v>374</v>
      </c>
      <c r="B376" s="1">
        <v>41348</v>
      </c>
      <c r="C376">
        <v>3</v>
      </c>
      <c r="D376" t="s">
        <v>457</v>
      </c>
      <c r="E376" s="2">
        <v>1019.32</v>
      </c>
      <c r="F376">
        <v>34</v>
      </c>
      <c r="G376" s="2">
        <v>29.98</v>
      </c>
    </row>
    <row r="377" spans="1:7" x14ac:dyDescent="0.3">
      <c r="A377" t="s">
        <v>375</v>
      </c>
      <c r="B377" s="1">
        <v>41348</v>
      </c>
      <c r="C377">
        <v>3</v>
      </c>
      <c r="D377" t="s">
        <v>454</v>
      </c>
      <c r="E377" s="2">
        <v>7033.95</v>
      </c>
      <c r="F377">
        <v>45</v>
      </c>
      <c r="G377" s="2">
        <v>156.31</v>
      </c>
    </row>
    <row r="378" spans="1:7" x14ac:dyDescent="0.3">
      <c r="A378" t="s">
        <v>376</v>
      </c>
      <c r="B378" s="1">
        <v>41351</v>
      </c>
      <c r="C378">
        <v>4</v>
      </c>
      <c r="D378" t="s">
        <v>455</v>
      </c>
      <c r="E378" s="2">
        <v>3908.65</v>
      </c>
      <c r="F378">
        <v>5</v>
      </c>
      <c r="G378" s="2">
        <v>781.73</v>
      </c>
    </row>
    <row r="379" spans="1:7" x14ac:dyDescent="0.3">
      <c r="A379" t="s">
        <v>377</v>
      </c>
      <c r="B379" s="1">
        <v>41351</v>
      </c>
      <c r="C379">
        <v>4</v>
      </c>
      <c r="D379" t="s">
        <v>452</v>
      </c>
      <c r="E379" s="2">
        <v>2832.22</v>
      </c>
      <c r="F379">
        <v>46</v>
      </c>
      <c r="G379" s="2">
        <v>61.57</v>
      </c>
    </row>
    <row r="380" spans="1:7" x14ac:dyDescent="0.3">
      <c r="A380" t="s">
        <v>378</v>
      </c>
      <c r="B380" s="1">
        <v>41352</v>
      </c>
      <c r="C380">
        <v>0</v>
      </c>
      <c r="D380" t="s">
        <v>457</v>
      </c>
      <c r="E380" s="2">
        <v>14281.92</v>
      </c>
      <c r="F380">
        <v>76</v>
      </c>
      <c r="G380" s="2">
        <v>187.92</v>
      </c>
    </row>
    <row r="381" spans="1:7" x14ac:dyDescent="0.3">
      <c r="A381" t="s">
        <v>379</v>
      </c>
      <c r="B381" s="1">
        <v>41352</v>
      </c>
      <c r="C381">
        <v>3</v>
      </c>
      <c r="D381" t="s">
        <v>455</v>
      </c>
      <c r="E381" s="2">
        <v>17943.22</v>
      </c>
      <c r="F381">
        <v>38</v>
      </c>
      <c r="G381" s="2">
        <v>472.19</v>
      </c>
    </row>
    <row r="382" spans="1:7" x14ac:dyDescent="0.3">
      <c r="A382" t="s">
        <v>380</v>
      </c>
      <c r="B382" s="1">
        <v>41352</v>
      </c>
      <c r="C382">
        <v>3</v>
      </c>
      <c r="D382" t="s">
        <v>457</v>
      </c>
      <c r="E382" s="2">
        <v>929.38</v>
      </c>
      <c r="F382">
        <v>31</v>
      </c>
      <c r="G382" s="2">
        <v>29.98</v>
      </c>
    </row>
    <row r="383" spans="1:7" x14ac:dyDescent="0.3">
      <c r="A383" t="s">
        <v>381</v>
      </c>
      <c r="B383" s="1">
        <v>41352</v>
      </c>
      <c r="C383">
        <v>3</v>
      </c>
      <c r="D383" t="s">
        <v>457</v>
      </c>
      <c r="E383" s="2">
        <v>5862.78</v>
      </c>
      <c r="F383">
        <v>47</v>
      </c>
      <c r="G383" s="2">
        <v>124.74</v>
      </c>
    </row>
    <row r="384" spans="1:7" x14ac:dyDescent="0.3">
      <c r="A384" t="s">
        <v>382</v>
      </c>
      <c r="B384" s="1">
        <v>41352</v>
      </c>
      <c r="C384">
        <v>3</v>
      </c>
      <c r="D384" t="s">
        <v>452</v>
      </c>
      <c r="E384" s="2">
        <v>1144.5</v>
      </c>
      <c r="F384">
        <v>25</v>
      </c>
      <c r="G384" s="2">
        <v>45.78</v>
      </c>
    </row>
    <row r="385" spans="1:7" x14ac:dyDescent="0.3">
      <c r="A385" t="s">
        <v>383</v>
      </c>
      <c r="B385" s="1">
        <v>41352</v>
      </c>
      <c r="C385">
        <v>3</v>
      </c>
      <c r="D385" t="s">
        <v>457</v>
      </c>
      <c r="E385" s="2">
        <v>-75.75</v>
      </c>
      <c r="F385">
        <v>-3</v>
      </c>
      <c r="G385" s="2">
        <v>25.25</v>
      </c>
    </row>
    <row r="386" spans="1:7" x14ac:dyDescent="0.3">
      <c r="A386" t="s">
        <v>384</v>
      </c>
      <c r="B386" s="1">
        <v>41352</v>
      </c>
      <c r="C386">
        <v>3</v>
      </c>
      <c r="D386" t="s">
        <v>455</v>
      </c>
      <c r="E386" s="2">
        <v>2118.5300000000002</v>
      </c>
      <c r="F386">
        <v>61</v>
      </c>
      <c r="G386" s="2">
        <v>34.729999999999997</v>
      </c>
    </row>
    <row r="387" spans="1:7" x14ac:dyDescent="0.3">
      <c r="A387" t="s">
        <v>385</v>
      </c>
      <c r="B387" s="1">
        <v>41353</v>
      </c>
      <c r="C387">
        <v>4</v>
      </c>
      <c r="D387" t="s">
        <v>457</v>
      </c>
      <c r="E387" s="2">
        <v>1259.1600000000001</v>
      </c>
      <c r="F387">
        <v>42</v>
      </c>
      <c r="G387" s="2">
        <v>29.98</v>
      </c>
    </row>
    <row r="388" spans="1:7" x14ac:dyDescent="0.3">
      <c r="A388" t="s">
        <v>386</v>
      </c>
      <c r="B388" s="1">
        <v>41353</v>
      </c>
      <c r="C388">
        <v>4</v>
      </c>
      <c r="D388" t="s">
        <v>454</v>
      </c>
      <c r="E388" s="2">
        <v>538.84</v>
      </c>
      <c r="F388">
        <v>38</v>
      </c>
      <c r="G388" s="2">
        <v>14.18</v>
      </c>
    </row>
    <row r="389" spans="1:7" x14ac:dyDescent="0.3">
      <c r="A389" t="s">
        <v>387</v>
      </c>
      <c r="B389" s="1">
        <v>41354</v>
      </c>
      <c r="C389">
        <v>6</v>
      </c>
      <c r="D389" t="s">
        <v>452</v>
      </c>
      <c r="E389" s="2">
        <v>623.70000000000005</v>
      </c>
      <c r="F389">
        <v>5</v>
      </c>
      <c r="G389" s="2">
        <v>124.74</v>
      </c>
    </row>
    <row r="390" spans="1:7" x14ac:dyDescent="0.3">
      <c r="A390" t="s">
        <v>388</v>
      </c>
      <c r="B390" s="1">
        <v>41354</v>
      </c>
      <c r="C390">
        <v>5</v>
      </c>
      <c r="D390" t="s">
        <v>455</v>
      </c>
      <c r="E390" s="2">
        <v>13826.56</v>
      </c>
      <c r="F390">
        <v>44</v>
      </c>
      <c r="G390" s="2">
        <v>314.24</v>
      </c>
    </row>
    <row r="391" spans="1:7" x14ac:dyDescent="0.3">
      <c r="A391" t="s">
        <v>389</v>
      </c>
      <c r="B391" s="1">
        <v>41354</v>
      </c>
      <c r="C391">
        <v>0</v>
      </c>
      <c r="D391" t="s">
        <v>457</v>
      </c>
      <c r="E391" s="2">
        <v>468.93</v>
      </c>
      <c r="F391">
        <v>3</v>
      </c>
      <c r="G391" s="2">
        <v>156.31</v>
      </c>
    </row>
    <row r="392" spans="1:7" x14ac:dyDescent="0.3">
      <c r="A392" t="s">
        <v>390</v>
      </c>
      <c r="B392" s="1">
        <v>41354</v>
      </c>
      <c r="C392">
        <v>0</v>
      </c>
      <c r="D392" t="s">
        <v>455</v>
      </c>
      <c r="E392" s="2">
        <v>4116.42</v>
      </c>
      <c r="F392">
        <v>33</v>
      </c>
      <c r="G392" s="2">
        <v>124.74</v>
      </c>
    </row>
    <row r="393" spans="1:7" x14ac:dyDescent="0.3">
      <c r="A393" t="s">
        <v>391</v>
      </c>
      <c r="B393" s="1">
        <v>41354</v>
      </c>
      <c r="C393">
        <v>0</v>
      </c>
      <c r="D393" t="s">
        <v>457</v>
      </c>
      <c r="E393" s="2">
        <v>1416.11</v>
      </c>
      <c r="F393">
        <v>23</v>
      </c>
      <c r="G393" s="2">
        <v>61.57</v>
      </c>
    </row>
    <row r="394" spans="1:7" x14ac:dyDescent="0.3">
      <c r="A394" t="s">
        <v>392</v>
      </c>
      <c r="B394" s="1">
        <v>41354</v>
      </c>
      <c r="C394">
        <v>0</v>
      </c>
      <c r="D394" t="s">
        <v>454</v>
      </c>
      <c r="E394" s="2">
        <v>4064.06</v>
      </c>
      <c r="F394">
        <v>26</v>
      </c>
      <c r="G394" s="2">
        <v>156.31</v>
      </c>
    </row>
    <row r="395" spans="1:7" x14ac:dyDescent="0.3">
      <c r="A395" t="s">
        <v>393</v>
      </c>
      <c r="B395" s="1">
        <v>41354</v>
      </c>
      <c r="C395">
        <v>0</v>
      </c>
      <c r="D395" t="s">
        <v>452</v>
      </c>
      <c r="E395" s="2">
        <v>6772.7</v>
      </c>
      <c r="F395">
        <v>110</v>
      </c>
      <c r="G395" s="2">
        <v>61.57</v>
      </c>
    </row>
    <row r="396" spans="1:7" x14ac:dyDescent="0.3">
      <c r="A396" t="s">
        <v>394</v>
      </c>
      <c r="B396" s="1">
        <v>41354</v>
      </c>
      <c r="C396">
        <v>0</v>
      </c>
      <c r="D396" t="s">
        <v>454</v>
      </c>
      <c r="E396" s="2">
        <v>7999.52</v>
      </c>
      <c r="F396">
        <v>34</v>
      </c>
      <c r="G396" s="2">
        <v>235.28</v>
      </c>
    </row>
    <row r="397" spans="1:7" x14ac:dyDescent="0.3">
      <c r="A397" t="s">
        <v>395</v>
      </c>
      <c r="B397" s="1">
        <v>41354</v>
      </c>
      <c r="C397">
        <v>0</v>
      </c>
      <c r="D397" t="s">
        <v>457</v>
      </c>
      <c r="E397" s="2">
        <v>3016.65</v>
      </c>
      <c r="F397">
        <v>39</v>
      </c>
      <c r="G397" s="2">
        <v>77.349999999999994</v>
      </c>
    </row>
    <row r="398" spans="1:7" x14ac:dyDescent="0.3">
      <c r="A398" t="s">
        <v>396</v>
      </c>
      <c r="B398" s="1">
        <v>41354</v>
      </c>
      <c r="C398">
        <v>3</v>
      </c>
      <c r="D398" t="s">
        <v>457</v>
      </c>
      <c r="E398" s="2">
        <v>2779.2</v>
      </c>
      <c r="F398">
        <v>20</v>
      </c>
      <c r="G398" s="2">
        <v>138.96</v>
      </c>
    </row>
    <row r="399" spans="1:7" x14ac:dyDescent="0.3">
      <c r="A399" t="s">
        <v>397</v>
      </c>
      <c r="B399" s="1">
        <v>41354</v>
      </c>
      <c r="C399">
        <v>3</v>
      </c>
      <c r="D399" t="s">
        <v>457</v>
      </c>
      <c r="E399" s="2">
        <v>1144.5</v>
      </c>
      <c r="F399">
        <v>25</v>
      </c>
      <c r="G399" s="2">
        <v>45.78</v>
      </c>
    </row>
    <row r="400" spans="1:7" x14ac:dyDescent="0.3">
      <c r="A400" t="s">
        <v>398</v>
      </c>
      <c r="B400" s="1">
        <v>41355</v>
      </c>
      <c r="C400">
        <v>4</v>
      </c>
      <c r="D400" t="s">
        <v>452</v>
      </c>
      <c r="E400" s="2">
        <v>2585.94</v>
      </c>
      <c r="F400">
        <v>42</v>
      </c>
      <c r="G400" s="2">
        <v>61.57</v>
      </c>
    </row>
    <row r="401" spans="1:7" x14ac:dyDescent="0.3">
      <c r="A401" t="s">
        <v>399</v>
      </c>
      <c r="B401" s="1">
        <v>41355</v>
      </c>
      <c r="C401">
        <v>8</v>
      </c>
      <c r="D401" t="s">
        <v>455</v>
      </c>
      <c r="E401" s="2">
        <v>11275.2</v>
      </c>
      <c r="F401">
        <v>60</v>
      </c>
      <c r="G401" s="2">
        <v>187.92</v>
      </c>
    </row>
    <row r="402" spans="1:7" x14ac:dyDescent="0.3">
      <c r="A402" t="s">
        <v>400</v>
      </c>
      <c r="B402" s="1">
        <v>41355</v>
      </c>
      <c r="C402">
        <v>8</v>
      </c>
      <c r="D402" t="s">
        <v>457</v>
      </c>
      <c r="E402" s="2">
        <v>11083.66</v>
      </c>
      <c r="F402">
        <v>119</v>
      </c>
      <c r="G402" s="2">
        <v>93.14</v>
      </c>
    </row>
    <row r="403" spans="1:7" x14ac:dyDescent="0.3">
      <c r="A403" t="s">
        <v>401</v>
      </c>
      <c r="B403" s="1">
        <v>41355</v>
      </c>
      <c r="C403">
        <v>0</v>
      </c>
      <c r="D403" t="s">
        <v>457</v>
      </c>
      <c r="E403" s="2">
        <v>3403.4</v>
      </c>
      <c r="F403">
        <v>44</v>
      </c>
      <c r="G403" s="2">
        <v>77.349999999999994</v>
      </c>
    </row>
    <row r="404" spans="1:7" x14ac:dyDescent="0.3">
      <c r="A404" t="s">
        <v>402</v>
      </c>
      <c r="B404" s="1">
        <v>41355</v>
      </c>
      <c r="C404">
        <v>0</v>
      </c>
      <c r="D404" t="s">
        <v>454</v>
      </c>
      <c r="E404" s="2">
        <v>34695.699999999997</v>
      </c>
      <c r="F404">
        <v>130</v>
      </c>
      <c r="G404" s="2">
        <v>266.89</v>
      </c>
    </row>
    <row r="405" spans="1:7" x14ac:dyDescent="0.3">
      <c r="A405" t="s">
        <v>403</v>
      </c>
      <c r="B405" s="1">
        <v>41355</v>
      </c>
      <c r="C405">
        <v>3</v>
      </c>
      <c r="D405" t="s">
        <v>455</v>
      </c>
      <c r="E405" s="2">
        <v>1373.4</v>
      </c>
      <c r="F405">
        <v>30</v>
      </c>
      <c r="G405" s="2">
        <v>45.78</v>
      </c>
    </row>
    <row r="406" spans="1:7" x14ac:dyDescent="0.3">
      <c r="A406" t="s">
        <v>404</v>
      </c>
      <c r="B406" s="1">
        <v>41355</v>
      </c>
      <c r="C406">
        <v>3</v>
      </c>
      <c r="D406" t="s">
        <v>455</v>
      </c>
      <c r="E406" s="2">
        <v>606</v>
      </c>
      <c r="F406">
        <v>24</v>
      </c>
      <c r="G406" s="2">
        <v>25.25</v>
      </c>
    </row>
    <row r="407" spans="1:7" x14ac:dyDescent="0.3">
      <c r="A407" t="s">
        <v>405</v>
      </c>
      <c r="B407" s="1">
        <v>41355</v>
      </c>
      <c r="C407">
        <v>3</v>
      </c>
      <c r="D407" t="s">
        <v>452</v>
      </c>
      <c r="E407" s="2">
        <v>19996.82</v>
      </c>
      <c r="F407">
        <v>67</v>
      </c>
      <c r="G407" s="2">
        <v>298.45999999999998</v>
      </c>
    </row>
    <row r="408" spans="1:7" x14ac:dyDescent="0.3">
      <c r="A408" t="s">
        <v>406</v>
      </c>
      <c r="B408" s="1">
        <v>41355</v>
      </c>
      <c r="C408">
        <v>3</v>
      </c>
      <c r="D408" t="s">
        <v>457</v>
      </c>
      <c r="E408" s="2">
        <v>17310.68</v>
      </c>
      <c r="F408">
        <v>58</v>
      </c>
      <c r="G408" s="2">
        <v>298.45999999999998</v>
      </c>
    </row>
    <row r="409" spans="1:7" x14ac:dyDescent="0.3">
      <c r="A409" t="s">
        <v>407</v>
      </c>
      <c r="B409" s="1">
        <v>41358</v>
      </c>
      <c r="C409">
        <v>4</v>
      </c>
      <c r="D409" t="s">
        <v>457</v>
      </c>
      <c r="E409" s="2">
        <v>1779.05</v>
      </c>
      <c r="F409">
        <v>23</v>
      </c>
      <c r="G409" s="2">
        <v>77.349999999999994</v>
      </c>
    </row>
    <row r="410" spans="1:7" x14ac:dyDescent="0.3">
      <c r="A410" t="s">
        <v>408</v>
      </c>
      <c r="B410" s="1">
        <v>41358</v>
      </c>
      <c r="C410">
        <v>0</v>
      </c>
      <c r="D410" t="s">
        <v>457</v>
      </c>
      <c r="E410" s="2">
        <v>6957.41</v>
      </c>
      <c r="F410">
        <v>113</v>
      </c>
      <c r="G410" s="2">
        <v>61.57</v>
      </c>
    </row>
    <row r="411" spans="1:7" x14ac:dyDescent="0.3">
      <c r="A411" t="s">
        <v>409</v>
      </c>
      <c r="B411" s="1">
        <v>41358</v>
      </c>
      <c r="C411">
        <v>0</v>
      </c>
      <c r="D411" t="s">
        <v>452</v>
      </c>
      <c r="E411" s="2">
        <v>1885.44</v>
      </c>
      <c r="F411">
        <v>6</v>
      </c>
      <c r="G411" s="2">
        <v>314.24</v>
      </c>
    </row>
    <row r="412" spans="1:7" x14ac:dyDescent="0.3">
      <c r="A412" t="s">
        <v>410</v>
      </c>
      <c r="B412" s="1">
        <v>41358</v>
      </c>
      <c r="C412">
        <v>3</v>
      </c>
      <c r="D412" t="s">
        <v>455</v>
      </c>
      <c r="E412" s="2">
        <v>533.78</v>
      </c>
      <c r="F412">
        <v>2</v>
      </c>
      <c r="G412" s="2">
        <v>266.89</v>
      </c>
    </row>
    <row r="413" spans="1:7" x14ac:dyDescent="0.3">
      <c r="A413" t="s">
        <v>411</v>
      </c>
      <c r="B413" s="1">
        <v>41358</v>
      </c>
      <c r="C413">
        <v>3</v>
      </c>
      <c r="D413" t="s">
        <v>457</v>
      </c>
      <c r="E413" s="2">
        <v>530.25</v>
      </c>
      <c r="F413">
        <v>21</v>
      </c>
      <c r="G413" s="2">
        <v>25.25</v>
      </c>
    </row>
    <row r="414" spans="1:7" x14ac:dyDescent="0.3">
      <c r="A414" t="s">
        <v>412</v>
      </c>
      <c r="B414" s="1">
        <v>41358</v>
      </c>
      <c r="C414">
        <v>3</v>
      </c>
      <c r="D414" t="s">
        <v>457</v>
      </c>
      <c r="E414" s="2">
        <v>5363.82</v>
      </c>
      <c r="F414">
        <v>43</v>
      </c>
      <c r="G414" s="2">
        <v>124.74</v>
      </c>
    </row>
    <row r="415" spans="1:7" x14ac:dyDescent="0.3">
      <c r="A415" t="s">
        <v>413</v>
      </c>
      <c r="B415" s="1">
        <v>41358</v>
      </c>
      <c r="C415">
        <v>3</v>
      </c>
      <c r="D415" t="s">
        <v>457</v>
      </c>
      <c r="E415" s="2">
        <v>530.25</v>
      </c>
      <c r="F415">
        <v>21</v>
      </c>
      <c r="G415" s="2">
        <v>25.25</v>
      </c>
    </row>
    <row r="416" spans="1:7" x14ac:dyDescent="0.3">
      <c r="A416" t="s">
        <v>414</v>
      </c>
      <c r="B416" s="1">
        <v>41358</v>
      </c>
      <c r="C416">
        <v>3</v>
      </c>
      <c r="D416" t="s">
        <v>457</v>
      </c>
      <c r="E416" s="2">
        <v>12276.94</v>
      </c>
      <c r="F416">
        <v>26</v>
      </c>
      <c r="G416" s="2">
        <v>472.19</v>
      </c>
    </row>
    <row r="417" spans="1:7" x14ac:dyDescent="0.3">
      <c r="A417" t="s">
        <v>415</v>
      </c>
      <c r="B417" s="1">
        <v>41359</v>
      </c>
      <c r="C417">
        <v>8</v>
      </c>
      <c r="D417" t="s">
        <v>454</v>
      </c>
      <c r="E417" s="2">
        <v>1375.46</v>
      </c>
      <c r="F417">
        <v>97</v>
      </c>
      <c r="G417" s="2">
        <v>14.18</v>
      </c>
    </row>
    <row r="418" spans="1:7" x14ac:dyDescent="0.3">
      <c r="A418" t="s">
        <v>416</v>
      </c>
      <c r="B418" s="1">
        <v>41360</v>
      </c>
      <c r="C418">
        <v>4</v>
      </c>
      <c r="D418" t="s">
        <v>457</v>
      </c>
      <c r="E418" s="2">
        <v>2893.79</v>
      </c>
      <c r="F418">
        <v>47</v>
      </c>
      <c r="G418" s="2">
        <v>61.57</v>
      </c>
    </row>
    <row r="419" spans="1:7" x14ac:dyDescent="0.3">
      <c r="A419" t="s">
        <v>417</v>
      </c>
      <c r="B419" s="1">
        <v>41360</v>
      </c>
      <c r="C419">
        <v>4</v>
      </c>
      <c r="D419" t="s">
        <v>455</v>
      </c>
      <c r="E419" s="2">
        <v>19101.439999999999</v>
      </c>
      <c r="F419">
        <v>64</v>
      </c>
      <c r="G419" s="2">
        <v>298.45999999999998</v>
      </c>
    </row>
    <row r="420" spans="1:7" x14ac:dyDescent="0.3">
      <c r="A420" t="s">
        <v>418</v>
      </c>
      <c r="B420" s="1">
        <v>41360</v>
      </c>
      <c r="C420">
        <v>8</v>
      </c>
      <c r="D420" t="s">
        <v>457</v>
      </c>
      <c r="E420" s="2">
        <v>5001.12</v>
      </c>
      <c r="F420">
        <v>144</v>
      </c>
      <c r="G420" s="2">
        <v>34.729999999999997</v>
      </c>
    </row>
    <row r="421" spans="1:7" x14ac:dyDescent="0.3">
      <c r="A421" t="s">
        <v>419</v>
      </c>
      <c r="B421" s="1">
        <v>41361</v>
      </c>
      <c r="C421">
        <v>4</v>
      </c>
      <c r="D421" t="s">
        <v>454</v>
      </c>
      <c r="E421" s="2">
        <v>4031.52</v>
      </c>
      <c r="F421">
        <v>37</v>
      </c>
      <c r="G421" s="2">
        <v>108.96</v>
      </c>
    </row>
    <row r="422" spans="1:7" x14ac:dyDescent="0.3">
      <c r="A422" t="s">
        <v>420</v>
      </c>
      <c r="B422" s="1">
        <v>41361</v>
      </c>
      <c r="C422">
        <v>0</v>
      </c>
      <c r="D422" t="s">
        <v>457</v>
      </c>
      <c r="E422" s="2">
        <v>22086.04</v>
      </c>
      <c r="F422">
        <v>74</v>
      </c>
      <c r="G422" s="2">
        <v>298.45999999999998</v>
      </c>
    </row>
    <row r="423" spans="1:7" x14ac:dyDescent="0.3">
      <c r="A423" t="s">
        <v>421</v>
      </c>
      <c r="B423" s="1">
        <v>41361</v>
      </c>
      <c r="C423">
        <v>0</v>
      </c>
      <c r="D423" t="s">
        <v>457</v>
      </c>
      <c r="E423" s="2">
        <v>3094</v>
      </c>
      <c r="F423">
        <v>40</v>
      </c>
      <c r="G423" s="2">
        <v>77.349999999999994</v>
      </c>
    </row>
    <row r="424" spans="1:7" x14ac:dyDescent="0.3">
      <c r="A424" t="s">
        <v>422</v>
      </c>
      <c r="B424" s="1">
        <v>41361</v>
      </c>
      <c r="C424">
        <v>0</v>
      </c>
      <c r="D424" t="s">
        <v>457</v>
      </c>
      <c r="E424" s="2">
        <v>1948.7</v>
      </c>
      <c r="F424">
        <v>65</v>
      </c>
      <c r="G424" s="2">
        <v>29.98</v>
      </c>
    </row>
    <row r="425" spans="1:7" x14ac:dyDescent="0.3">
      <c r="A425" t="s">
        <v>423</v>
      </c>
      <c r="B425" s="1">
        <v>41361</v>
      </c>
      <c r="C425">
        <v>0</v>
      </c>
      <c r="D425" t="s">
        <v>457</v>
      </c>
      <c r="E425" s="2">
        <v>1323.7</v>
      </c>
      <c r="F425">
        <v>70</v>
      </c>
      <c r="G425" s="2">
        <v>18.91</v>
      </c>
    </row>
    <row r="426" spans="1:7" x14ac:dyDescent="0.3">
      <c r="A426" t="s">
        <v>424</v>
      </c>
      <c r="B426" s="1">
        <v>41361</v>
      </c>
      <c r="C426">
        <v>3</v>
      </c>
      <c r="D426" t="s">
        <v>455</v>
      </c>
      <c r="E426" s="2">
        <v>208.38</v>
      </c>
      <c r="F426">
        <v>6</v>
      </c>
      <c r="G426" s="2">
        <v>34.729999999999997</v>
      </c>
    </row>
    <row r="427" spans="1:7" x14ac:dyDescent="0.3">
      <c r="A427" t="s">
        <v>425</v>
      </c>
      <c r="B427" s="1">
        <v>41361</v>
      </c>
      <c r="C427">
        <v>3</v>
      </c>
      <c r="D427" t="s">
        <v>457</v>
      </c>
      <c r="E427" s="2">
        <v>35229.480000000003</v>
      </c>
      <c r="F427">
        <v>132</v>
      </c>
      <c r="G427" s="2">
        <v>266.89</v>
      </c>
    </row>
    <row r="428" spans="1:7" x14ac:dyDescent="0.3">
      <c r="A428" t="s">
        <v>426</v>
      </c>
      <c r="B428" s="1">
        <v>41361</v>
      </c>
      <c r="C428">
        <v>3</v>
      </c>
      <c r="D428" t="s">
        <v>457</v>
      </c>
      <c r="E428" s="2">
        <v>1052.94</v>
      </c>
      <c r="F428">
        <v>23</v>
      </c>
      <c r="G428" s="2">
        <v>45.78</v>
      </c>
    </row>
    <row r="429" spans="1:7" x14ac:dyDescent="0.3">
      <c r="A429" t="s">
        <v>427</v>
      </c>
      <c r="B429" s="1">
        <v>41361</v>
      </c>
      <c r="C429">
        <v>3</v>
      </c>
      <c r="D429" t="s">
        <v>457</v>
      </c>
      <c r="E429" s="2">
        <v>1019.32</v>
      </c>
      <c r="F429">
        <v>34</v>
      </c>
      <c r="G429" s="2">
        <v>29.98</v>
      </c>
    </row>
    <row r="430" spans="1:7" x14ac:dyDescent="0.3">
      <c r="A430" t="s">
        <v>428</v>
      </c>
      <c r="B430" s="1">
        <v>41361</v>
      </c>
      <c r="C430">
        <v>3</v>
      </c>
      <c r="D430" t="s">
        <v>457</v>
      </c>
      <c r="E430" s="2">
        <v>19399.900000000001</v>
      </c>
      <c r="F430">
        <v>65</v>
      </c>
      <c r="G430" s="2">
        <v>298.45999999999998</v>
      </c>
    </row>
    <row r="431" spans="1:7" x14ac:dyDescent="0.3">
      <c r="A431" t="s">
        <v>429</v>
      </c>
      <c r="B431" s="1">
        <v>41361</v>
      </c>
      <c r="C431">
        <v>3</v>
      </c>
      <c r="D431" t="s">
        <v>452</v>
      </c>
      <c r="E431" s="2">
        <v>2975.7</v>
      </c>
      <c r="F431">
        <v>65</v>
      </c>
      <c r="G431" s="2">
        <v>45.78</v>
      </c>
    </row>
    <row r="432" spans="1:7" x14ac:dyDescent="0.3">
      <c r="A432" t="s">
        <v>430</v>
      </c>
      <c r="B432" s="1">
        <v>41361</v>
      </c>
      <c r="C432">
        <v>3</v>
      </c>
      <c r="D432" t="s">
        <v>457</v>
      </c>
      <c r="E432" s="2">
        <v>505</v>
      </c>
      <c r="F432">
        <v>20</v>
      </c>
      <c r="G432" s="2">
        <v>25.25</v>
      </c>
    </row>
    <row r="433" spans="1:7" x14ac:dyDescent="0.3">
      <c r="A433" t="s">
        <v>431</v>
      </c>
      <c r="B433" s="1">
        <v>41361</v>
      </c>
      <c r="C433">
        <v>3</v>
      </c>
      <c r="D433" t="s">
        <v>457</v>
      </c>
      <c r="E433" s="2">
        <v>5867.82</v>
      </c>
      <c r="F433">
        <v>63</v>
      </c>
      <c r="G433" s="2">
        <v>93.14</v>
      </c>
    </row>
    <row r="434" spans="1:7" x14ac:dyDescent="0.3">
      <c r="A434" t="s">
        <v>432</v>
      </c>
      <c r="B434" s="1">
        <v>41362</v>
      </c>
      <c r="C434">
        <v>4</v>
      </c>
      <c r="D434" t="s">
        <v>454</v>
      </c>
      <c r="E434" s="2">
        <v>15582.27</v>
      </c>
      <c r="F434">
        <v>33</v>
      </c>
      <c r="G434" s="2">
        <v>472.19</v>
      </c>
    </row>
    <row r="435" spans="1:7" x14ac:dyDescent="0.3">
      <c r="A435" t="s">
        <v>433</v>
      </c>
      <c r="B435" s="1">
        <v>41362</v>
      </c>
      <c r="C435">
        <v>4</v>
      </c>
      <c r="D435" t="s">
        <v>457</v>
      </c>
      <c r="E435" s="2">
        <v>4467.3599999999997</v>
      </c>
      <c r="F435">
        <v>41</v>
      </c>
      <c r="G435" s="2">
        <v>108.96</v>
      </c>
    </row>
    <row r="436" spans="1:7" x14ac:dyDescent="0.3">
      <c r="A436" t="s">
        <v>434</v>
      </c>
      <c r="B436" s="1">
        <v>41362</v>
      </c>
      <c r="C436">
        <v>4</v>
      </c>
      <c r="D436" t="s">
        <v>452</v>
      </c>
      <c r="E436" s="2">
        <v>781.73</v>
      </c>
      <c r="F436">
        <v>1</v>
      </c>
      <c r="G436" s="2">
        <v>781.73</v>
      </c>
    </row>
    <row r="437" spans="1:7" x14ac:dyDescent="0.3">
      <c r="A437" t="s">
        <v>435</v>
      </c>
      <c r="B437" s="1">
        <v>41362</v>
      </c>
      <c r="C437">
        <v>4</v>
      </c>
      <c r="D437" t="s">
        <v>454</v>
      </c>
      <c r="E437" s="2">
        <v>9370.2000000000007</v>
      </c>
      <c r="F437">
        <v>46</v>
      </c>
      <c r="G437" s="2">
        <v>203.7</v>
      </c>
    </row>
    <row r="438" spans="1:7" x14ac:dyDescent="0.3">
      <c r="A438" t="s">
        <v>436</v>
      </c>
      <c r="B438" s="1">
        <v>41362</v>
      </c>
      <c r="C438">
        <v>8</v>
      </c>
      <c r="D438" t="s">
        <v>455</v>
      </c>
      <c r="E438" s="2">
        <v>61.1</v>
      </c>
      <c r="F438">
        <v>13</v>
      </c>
      <c r="G438" s="2">
        <v>4.7</v>
      </c>
    </row>
    <row r="439" spans="1:7" x14ac:dyDescent="0.3">
      <c r="A439" t="s">
        <v>437</v>
      </c>
      <c r="B439" s="1">
        <v>41362</v>
      </c>
      <c r="C439">
        <v>8</v>
      </c>
      <c r="D439" t="s">
        <v>457</v>
      </c>
      <c r="E439" s="2">
        <v>3232.19</v>
      </c>
      <c r="F439">
        <v>23</v>
      </c>
      <c r="G439" s="2">
        <v>140.53</v>
      </c>
    </row>
    <row r="440" spans="1:7" x14ac:dyDescent="0.3">
      <c r="A440" t="s">
        <v>438</v>
      </c>
      <c r="B440" s="1">
        <v>41362</v>
      </c>
      <c r="C440">
        <v>8</v>
      </c>
      <c r="D440" t="s">
        <v>454</v>
      </c>
      <c r="E440" s="2">
        <v>2955.6</v>
      </c>
      <c r="F440">
        <v>24</v>
      </c>
      <c r="G440" s="2">
        <v>123.15</v>
      </c>
    </row>
    <row r="441" spans="1:7" x14ac:dyDescent="0.3">
      <c r="A441" t="s">
        <v>439</v>
      </c>
      <c r="B441" s="1">
        <v>41362</v>
      </c>
      <c r="C441">
        <v>8</v>
      </c>
      <c r="D441" t="s">
        <v>452</v>
      </c>
      <c r="E441" s="2">
        <v>2463</v>
      </c>
      <c r="F441">
        <v>20</v>
      </c>
      <c r="G441" s="2">
        <v>123.15</v>
      </c>
    </row>
    <row r="442" spans="1:7" x14ac:dyDescent="0.3">
      <c r="A442" t="s">
        <v>440</v>
      </c>
      <c r="B442" s="1">
        <v>41362</v>
      </c>
      <c r="C442">
        <v>8</v>
      </c>
      <c r="D442" t="s">
        <v>457</v>
      </c>
      <c r="E442" s="2">
        <v>1347.1</v>
      </c>
      <c r="F442">
        <v>95</v>
      </c>
      <c r="G442" s="2">
        <v>14.18</v>
      </c>
    </row>
    <row r="443" spans="1:7" x14ac:dyDescent="0.3">
      <c r="A443" t="s">
        <v>441</v>
      </c>
      <c r="B443" s="1">
        <v>41362</v>
      </c>
      <c r="C443">
        <v>8</v>
      </c>
      <c r="D443" t="s">
        <v>454</v>
      </c>
      <c r="E443" s="2">
        <v>11176.8</v>
      </c>
      <c r="F443">
        <v>120</v>
      </c>
      <c r="G443" s="2">
        <v>93.14</v>
      </c>
    </row>
    <row r="444" spans="1:7" x14ac:dyDescent="0.3">
      <c r="A444" t="s">
        <v>442</v>
      </c>
      <c r="B444" s="1">
        <v>41362</v>
      </c>
      <c r="C444">
        <v>8</v>
      </c>
      <c r="D444" t="s">
        <v>457</v>
      </c>
      <c r="E444" s="2">
        <v>4931.66</v>
      </c>
      <c r="F444">
        <v>142</v>
      </c>
      <c r="G444" s="2">
        <v>34.729999999999997</v>
      </c>
    </row>
    <row r="445" spans="1:7" x14ac:dyDescent="0.3">
      <c r="A445" t="s">
        <v>443</v>
      </c>
      <c r="B445" s="1">
        <v>41362</v>
      </c>
      <c r="C445">
        <v>3</v>
      </c>
      <c r="D445" t="s">
        <v>454</v>
      </c>
      <c r="E445" s="2">
        <v>10003.84</v>
      </c>
      <c r="F445">
        <v>64</v>
      </c>
      <c r="G445" s="2">
        <v>156.31</v>
      </c>
    </row>
    <row r="446" spans="1:7" x14ac:dyDescent="0.3">
      <c r="A446" t="s">
        <v>444</v>
      </c>
      <c r="B446" s="1">
        <v>41362</v>
      </c>
      <c r="C446">
        <v>3</v>
      </c>
      <c r="D446" t="s">
        <v>454</v>
      </c>
      <c r="E446" s="2">
        <v>2465.83</v>
      </c>
      <c r="F446">
        <v>71</v>
      </c>
      <c r="G446" s="2">
        <v>34.729999999999997</v>
      </c>
    </row>
  </sheetData>
  <phoneticPr fontId="3" type="noConversion"/>
  <conditionalFormatting sqref="A1:XFD1048576">
    <cfRule type="expression" dxfId="7" priority="1">
      <formula>MOD(ROW(),2)=1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topLeftCell="B1" zoomScale="90" zoomScaleNormal="90" workbookViewId="0">
      <selection activeCell="F8" sqref="F8"/>
    </sheetView>
  </sheetViews>
  <sheetFormatPr defaultRowHeight="16.5" x14ac:dyDescent="0.3"/>
  <cols>
    <col min="1" max="1" width="18" bestFit="1" customWidth="1"/>
    <col min="2" max="2" width="12" bestFit="1" customWidth="1"/>
    <col min="3" max="6" width="12" customWidth="1"/>
    <col min="7" max="7" width="13.25" customWidth="1"/>
  </cols>
  <sheetData>
    <row r="3" spans="1:7" x14ac:dyDescent="0.3">
      <c r="A3" s="4" t="s">
        <v>460</v>
      </c>
      <c r="B3" s="4" t="s">
        <v>459</v>
      </c>
    </row>
    <row r="4" spans="1:7" x14ac:dyDescent="0.3">
      <c r="A4" s="4" t="s">
        <v>458</v>
      </c>
      <c r="B4" t="s">
        <v>457</v>
      </c>
      <c r="C4" t="s">
        <v>452</v>
      </c>
      <c r="D4" t="s">
        <v>454</v>
      </c>
      <c r="E4" t="s">
        <v>456</v>
      </c>
      <c r="F4" t="s">
        <v>455</v>
      </c>
      <c r="G4" t="s">
        <v>453</v>
      </c>
    </row>
    <row r="5" spans="1:7" x14ac:dyDescent="0.3">
      <c r="A5" s="5">
        <v>0</v>
      </c>
      <c r="B5" s="7">
        <v>115611.99999999997</v>
      </c>
      <c r="C5" s="7">
        <v>140643.90000000002</v>
      </c>
      <c r="D5" s="7">
        <v>130906.15</v>
      </c>
      <c r="E5" s="7">
        <v>99050.719999999987</v>
      </c>
      <c r="F5" s="7">
        <v>147960.91</v>
      </c>
      <c r="G5" s="7">
        <v>634173.67999999993</v>
      </c>
    </row>
    <row r="6" spans="1:7" x14ac:dyDescent="0.3">
      <c r="A6" s="5">
        <v>1</v>
      </c>
      <c r="B6" s="7">
        <v>1022.78</v>
      </c>
      <c r="C6" s="7">
        <v>2855.08</v>
      </c>
      <c r="D6" s="7">
        <v>4229.42</v>
      </c>
      <c r="E6" s="7">
        <v>37487.89</v>
      </c>
      <c r="F6" s="7">
        <v>4484.0200000000004</v>
      </c>
      <c r="G6" s="7">
        <v>50079.19</v>
      </c>
    </row>
    <row r="7" spans="1:7" x14ac:dyDescent="0.3">
      <c r="A7" s="5">
        <v>2</v>
      </c>
      <c r="B7" s="7">
        <v>16039.099999999999</v>
      </c>
      <c r="C7" s="7">
        <v>12997.970000000001</v>
      </c>
      <c r="D7" s="7"/>
      <c r="E7" s="7">
        <v>40270.479999999996</v>
      </c>
      <c r="F7" s="7">
        <v>14734.45</v>
      </c>
      <c r="G7" s="7">
        <v>84041.999999999985</v>
      </c>
    </row>
    <row r="8" spans="1:7" x14ac:dyDescent="0.3">
      <c r="A8" s="5">
        <v>3</v>
      </c>
      <c r="B8" s="7">
        <v>188860.56000000003</v>
      </c>
      <c r="C8" s="7">
        <v>101432.54</v>
      </c>
      <c r="D8" s="7">
        <v>71445.48</v>
      </c>
      <c r="E8" s="7">
        <v>176247.7</v>
      </c>
      <c r="F8" s="7">
        <v>62102.95</v>
      </c>
      <c r="G8" s="7">
        <v>600089.23</v>
      </c>
    </row>
    <row r="9" spans="1:7" x14ac:dyDescent="0.3">
      <c r="A9" s="5">
        <v>4</v>
      </c>
      <c r="B9" s="7">
        <v>61109.150000000009</v>
      </c>
      <c r="C9" s="7">
        <v>44897.500000000015</v>
      </c>
      <c r="D9" s="7">
        <v>116379.55</v>
      </c>
      <c r="E9" s="7">
        <v>102991.57</v>
      </c>
      <c r="F9" s="7">
        <v>92616.53</v>
      </c>
      <c r="G9" s="7">
        <v>417994.30000000005</v>
      </c>
    </row>
    <row r="10" spans="1:7" x14ac:dyDescent="0.3">
      <c r="A10" s="5">
        <v>5</v>
      </c>
      <c r="B10" s="7">
        <v>49886.18</v>
      </c>
      <c r="C10" s="7">
        <v>2998</v>
      </c>
      <c r="D10" s="7">
        <v>49983.710000000006</v>
      </c>
      <c r="E10" s="7">
        <v>20907.54</v>
      </c>
      <c r="F10" s="7">
        <v>46241.020000000004</v>
      </c>
      <c r="G10" s="7">
        <v>170016.45</v>
      </c>
    </row>
    <row r="11" spans="1:7" x14ac:dyDescent="0.3">
      <c r="A11" s="5">
        <v>6</v>
      </c>
      <c r="B11" s="7">
        <v>39568.75</v>
      </c>
      <c r="C11" s="7">
        <v>59167.889999999992</v>
      </c>
      <c r="D11" s="7">
        <v>40696.410000000003</v>
      </c>
      <c r="E11" s="7">
        <v>29754.339999999997</v>
      </c>
      <c r="F11" s="7">
        <v>90209.130000000019</v>
      </c>
      <c r="G11" s="7">
        <v>259396.52000000002</v>
      </c>
    </row>
    <row r="12" spans="1:7" x14ac:dyDescent="0.3">
      <c r="A12" s="5">
        <v>7</v>
      </c>
      <c r="B12" s="7">
        <v>5460.72</v>
      </c>
      <c r="C12" s="7">
        <v>18864.219999999998</v>
      </c>
      <c r="D12" s="7">
        <v>30284.940000000002</v>
      </c>
      <c r="E12" s="7">
        <v>52235.39</v>
      </c>
      <c r="F12" s="7">
        <v>6296.18</v>
      </c>
      <c r="G12" s="7">
        <v>113141.45000000001</v>
      </c>
    </row>
    <row r="13" spans="1:7" x14ac:dyDescent="0.3">
      <c r="A13" s="5">
        <v>8</v>
      </c>
      <c r="B13" s="7">
        <v>84279.030000000013</v>
      </c>
      <c r="C13" s="7">
        <v>49828.960000000006</v>
      </c>
      <c r="D13" s="7">
        <v>60574.62000000001</v>
      </c>
      <c r="E13" s="7">
        <v>90483.640000000014</v>
      </c>
      <c r="F13" s="7">
        <v>63484.27</v>
      </c>
      <c r="G13" s="7">
        <v>348650.52000000008</v>
      </c>
    </row>
    <row r="14" spans="1:7" x14ac:dyDescent="0.3">
      <c r="A14" s="5" t="s">
        <v>453</v>
      </c>
      <c r="B14" s="7">
        <v>561838.27</v>
      </c>
      <c r="C14" s="7">
        <v>433686.06</v>
      </c>
      <c r="D14" s="7">
        <v>504500.27999999997</v>
      </c>
      <c r="E14" s="7">
        <v>649429.27</v>
      </c>
      <c r="F14" s="7">
        <v>528129.46</v>
      </c>
      <c r="G14" s="7">
        <v>2677583.3400000003</v>
      </c>
    </row>
  </sheetData>
  <phoneticPr fontId="3" type="noConversion"/>
  <conditionalFormatting pivot="1" sqref="B5:G13">
    <cfRule type="top10" dxfId="6" priority="3" percent="1" bottom="1" rank="10"/>
  </conditionalFormatting>
  <conditionalFormatting pivot="1" sqref="B5:F13">
    <cfRule type="top10" dxfId="5" priority="2" percent="1" rank="10"/>
  </conditionalFormatting>
  <conditionalFormatting pivot="1" sqref="B5:F13">
    <cfRule type="containsBlanks" dxfId="4" priority="1">
      <formula>LEN(TRIM(B5))=0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6"/>
  <sheetViews>
    <sheetView showGridLines="0" workbookViewId="0">
      <pane ySplit="1" topLeftCell="A415" activePane="bottomLeft" state="frozen"/>
      <selection activeCell="A363" sqref="A363:XFD376"/>
      <selection pane="bottomLeft" activeCell="A415" sqref="A415"/>
    </sheetView>
  </sheetViews>
  <sheetFormatPr defaultRowHeight="16.5" x14ac:dyDescent="0.3"/>
  <cols>
    <col min="1" max="2" width="10.875" customWidth="1"/>
    <col min="3" max="3" width="5.875" bestFit="1" customWidth="1"/>
    <col min="4" max="4" width="14" bestFit="1" customWidth="1"/>
    <col min="5" max="5" width="10.625" bestFit="1" customWidth="1"/>
    <col min="6" max="6" width="5.75" bestFit="1" customWidth="1"/>
    <col min="7" max="7" width="12.75" customWidth="1"/>
  </cols>
  <sheetData>
    <row r="1" spans="1:7" x14ac:dyDescent="0.3">
      <c r="A1" s="3" t="s">
        <v>445</v>
      </c>
      <c r="B1" s="3" t="s">
        <v>446</v>
      </c>
      <c r="C1" s="3" t="s">
        <v>447</v>
      </c>
      <c r="D1" s="3" t="s">
        <v>448</v>
      </c>
      <c r="E1" s="3" t="s">
        <v>450</v>
      </c>
      <c r="F1" s="3" t="s">
        <v>451</v>
      </c>
      <c r="G1" s="3" t="s">
        <v>449</v>
      </c>
    </row>
    <row r="2" spans="1:7" x14ac:dyDescent="0.3">
      <c r="A2" t="s">
        <v>0</v>
      </c>
      <c r="B2" s="1">
        <v>41275</v>
      </c>
      <c r="C2">
        <v>4</v>
      </c>
      <c r="D2" t="s">
        <v>452</v>
      </c>
      <c r="E2" s="2">
        <v>1019.32</v>
      </c>
      <c r="F2">
        <v>34</v>
      </c>
      <c r="G2" s="2">
        <v>29.98</v>
      </c>
    </row>
    <row r="3" spans="1:7" x14ac:dyDescent="0.3">
      <c r="A3" t="s">
        <v>1</v>
      </c>
      <c r="B3" s="1">
        <v>41275</v>
      </c>
      <c r="C3">
        <v>4</v>
      </c>
      <c r="D3" t="s">
        <v>452</v>
      </c>
      <c r="E3" s="2">
        <v>1693.86</v>
      </c>
      <c r="F3">
        <v>37</v>
      </c>
      <c r="G3" s="2">
        <v>45.78</v>
      </c>
    </row>
    <row r="4" spans="1:7" x14ac:dyDescent="0.3">
      <c r="A4" t="s">
        <v>2</v>
      </c>
      <c r="B4" s="1">
        <v>41275</v>
      </c>
      <c r="C4">
        <v>4</v>
      </c>
      <c r="D4" t="s">
        <v>454</v>
      </c>
      <c r="E4" s="2">
        <v>10724.34</v>
      </c>
      <c r="F4">
        <v>33</v>
      </c>
      <c r="G4" s="2">
        <v>324.98</v>
      </c>
    </row>
    <row r="5" spans="1:7" x14ac:dyDescent="0.3">
      <c r="A5" t="s">
        <v>3</v>
      </c>
      <c r="B5" s="1">
        <v>41275</v>
      </c>
      <c r="C5">
        <v>4</v>
      </c>
      <c r="D5" t="s">
        <v>455</v>
      </c>
      <c r="E5" s="2">
        <v>34695.699999999997</v>
      </c>
      <c r="F5">
        <v>130</v>
      </c>
      <c r="G5" s="2">
        <v>266.89</v>
      </c>
    </row>
    <row r="6" spans="1:7" x14ac:dyDescent="0.3">
      <c r="A6" t="s">
        <v>4</v>
      </c>
      <c r="B6" s="1">
        <v>41275</v>
      </c>
      <c r="C6">
        <v>4</v>
      </c>
      <c r="D6" t="s">
        <v>454</v>
      </c>
      <c r="E6" s="2">
        <v>1049.3</v>
      </c>
      <c r="F6">
        <v>35</v>
      </c>
      <c r="G6" s="2">
        <v>29.98</v>
      </c>
    </row>
    <row r="7" spans="1:7" x14ac:dyDescent="0.3">
      <c r="A7" t="s">
        <v>5</v>
      </c>
      <c r="B7" s="1">
        <v>41275</v>
      </c>
      <c r="C7">
        <v>8</v>
      </c>
      <c r="D7" t="s">
        <v>452</v>
      </c>
      <c r="E7" s="2">
        <v>47</v>
      </c>
      <c r="F7">
        <v>10</v>
      </c>
      <c r="G7" s="2">
        <v>4.7</v>
      </c>
    </row>
    <row r="8" spans="1:7" x14ac:dyDescent="0.3">
      <c r="A8" t="s">
        <v>6</v>
      </c>
      <c r="B8" s="1">
        <v>41275</v>
      </c>
      <c r="C8">
        <v>8</v>
      </c>
      <c r="D8" t="s">
        <v>456</v>
      </c>
      <c r="E8" s="2">
        <v>14769.28</v>
      </c>
      <c r="F8">
        <v>47</v>
      </c>
      <c r="G8" s="2">
        <v>314.24</v>
      </c>
    </row>
    <row r="9" spans="1:7" x14ac:dyDescent="0.3">
      <c r="A9" t="s">
        <v>7</v>
      </c>
      <c r="B9" s="1">
        <v>41275</v>
      </c>
      <c r="C9">
        <v>8</v>
      </c>
      <c r="D9" t="s">
        <v>452</v>
      </c>
      <c r="E9" s="2">
        <v>2810.6</v>
      </c>
      <c r="F9">
        <v>20</v>
      </c>
      <c r="G9" s="2">
        <v>140.53</v>
      </c>
    </row>
    <row r="10" spans="1:7" x14ac:dyDescent="0.3">
      <c r="A10" t="s">
        <v>8</v>
      </c>
      <c r="B10" s="1">
        <v>41275</v>
      </c>
      <c r="C10">
        <v>7</v>
      </c>
      <c r="D10" t="s">
        <v>454</v>
      </c>
      <c r="E10" s="2">
        <v>749.5</v>
      </c>
      <c r="F10">
        <v>25</v>
      </c>
      <c r="G10" s="2">
        <v>29.98</v>
      </c>
    </row>
    <row r="11" spans="1:7" x14ac:dyDescent="0.3">
      <c r="A11" t="s">
        <v>9</v>
      </c>
      <c r="B11" s="1">
        <v>41275</v>
      </c>
      <c r="C11">
        <v>7</v>
      </c>
      <c r="D11" t="s">
        <v>455</v>
      </c>
      <c r="E11" s="2">
        <v>4257.54</v>
      </c>
      <c r="F11">
        <v>93</v>
      </c>
      <c r="G11" s="2">
        <v>45.78</v>
      </c>
    </row>
    <row r="12" spans="1:7" x14ac:dyDescent="0.3">
      <c r="A12" t="s">
        <v>10</v>
      </c>
      <c r="B12" s="1">
        <v>41275</v>
      </c>
      <c r="C12">
        <v>7</v>
      </c>
      <c r="D12" t="s">
        <v>454</v>
      </c>
      <c r="E12" s="2">
        <v>1659.06</v>
      </c>
      <c r="F12">
        <v>117</v>
      </c>
      <c r="G12" s="2">
        <v>14.18</v>
      </c>
    </row>
    <row r="13" spans="1:7" x14ac:dyDescent="0.3">
      <c r="A13" t="s">
        <v>11</v>
      </c>
      <c r="B13" s="1">
        <v>41275</v>
      </c>
      <c r="C13">
        <v>2</v>
      </c>
      <c r="D13" t="s">
        <v>452</v>
      </c>
      <c r="E13" s="2">
        <v>3513.25</v>
      </c>
      <c r="F13">
        <v>25</v>
      </c>
      <c r="G13" s="2">
        <v>140.53</v>
      </c>
    </row>
    <row r="14" spans="1:7" x14ac:dyDescent="0.3">
      <c r="A14" t="s">
        <v>12</v>
      </c>
      <c r="B14" s="1">
        <v>41275</v>
      </c>
      <c r="C14">
        <v>1</v>
      </c>
      <c r="D14" t="s">
        <v>455</v>
      </c>
      <c r="E14" s="2">
        <v>117.5</v>
      </c>
      <c r="F14">
        <v>25</v>
      </c>
      <c r="G14" s="2">
        <v>4.7</v>
      </c>
    </row>
    <row r="15" spans="1:7" x14ac:dyDescent="0.3">
      <c r="A15" t="s">
        <v>13</v>
      </c>
      <c r="B15" s="1">
        <v>41275</v>
      </c>
      <c r="C15">
        <v>1</v>
      </c>
      <c r="D15" t="s">
        <v>452</v>
      </c>
      <c r="E15" s="2">
        <v>2728.18</v>
      </c>
      <c r="F15">
        <v>91</v>
      </c>
      <c r="G15" s="2">
        <v>29.98</v>
      </c>
    </row>
    <row r="16" spans="1:7" x14ac:dyDescent="0.3">
      <c r="A16" t="s">
        <v>14</v>
      </c>
      <c r="B16" s="1">
        <v>41275</v>
      </c>
      <c r="C16">
        <v>6</v>
      </c>
      <c r="D16" t="s">
        <v>452</v>
      </c>
      <c r="E16" s="2">
        <v>7484.4</v>
      </c>
      <c r="F16">
        <v>60</v>
      </c>
      <c r="G16" s="2">
        <v>124.74</v>
      </c>
    </row>
    <row r="17" spans="1:7" x14ac:dyDescent="0.3">
      <c r="A17" t="s">
        <v>15</v>
      </c>
      <c r="B17" s="1">
        <v>41275</v>
      </c>
      <c r="C17">
        <v>5</v>
      </c>
      <c r="D17" t="s">
        <v>455</v>
      </c>
      <c r="E17" s="2">
        <v>2128.58</v>
      </c>
      <c r="F17">
        <v>71</v>
      </c>
      <c r="G17" s="2">
        <v>29.98</v>
      </c>
    </row>
    <row r="18" spans="1:7" x14ac:dyDescent="0.3">
      <c r="A18" t="s">
        <v>16</v>
      </c>
      <c r="B18" s="1">
        <v>41275</v>
      </c>
      <c r="C18">
        <v>5</v>
      </c>
      <c r="D18" t="s">
        <v>454</v>
      </c>
      <c r="E18" s="2">
        <v>1134.4000000000001</v>
      </c>
      <c r="F18">
        <v>80</v>
      </c>
      <c r="G18" s="2">
        <v>14.18</v>
      </c>
    </row>
    <row r="19" spans="1:7" x14ac:dyDescent="0.3">
      <c r="A19" t="s">
        <v>17</v>
      </c>
      <c r="B19" s="1">
        <v>41275</v>
      </c>
      <c r="C19">
        <v>5</v>
      </c>
      <c r="D19" t="s">
        <v>455</v>
      </c>
      <c r="E19" s="2">
        <v>6877.64</v>
      </c>
      <c r="F19">
        <v>44</v>
      </c>
      <c r="G19" s="2">
        <v>156.31</v>
      </c>
    </row>
    <row r="20" spans="1:7" x14ac:dyDescent="0.3">
      <c r="A20" t="s">
        <v>18</v>
      </c>
      <c r="B20" s="1">
        <v>41275</v>
      </c>
      <c r="C20">
        <v>0</v>
      </c>
      <c r="D20" t="s">
        <v>452</v>
      </c>
      <c r="E20" s="2">
        <v>4689.3</v>
      </c>
      <c r="F20">
        <v>30</v>
      </c>
      <c r="G20" s="2">
        <v>156.31</v>
      </c>
    </row>
    <row r="21" spans="1:7" x14ac:dyDescent="0.3">
      <c r="A21" t="s">
        <v>19</v>
      </c>
      <c r="B21" s="1">
        <v>41275</v>
      </c>
      <c r="C21">
        <v>0</v>
      </c>
      <c r="D21" t="s">
        <v>456</v>
      </c>
      <c r="E21" s="2">
        <v>3907.75</v>
      </c>
      <c r="F21">
        <v>25</v>
      </c>
      <c r="G21" s="2">
        <v>156.31</v>
      </c>
    </row>
    <row r="22" spans="1:7" x14ac:dyDescent="0.3">
      <c r="A22" t="s">
        <v>20</v>
      </c>
      <c r="B22" s="1">
        <v>41275</v>
      </c>
      <c r="C22">
        <v>3</v>
      </c>
      <c r="D22" t="s">
        <v>456</v>
      </c>
      <c r="E22" s="2">
        <v>1019.32</v>
      </c>
      <c r="F22">
        <v>34</v>
      </c>
      <c r="G22" s="2">
        <v>29.98</v>
      </c>
    </row>
    <row r="23" spans="1:7" x14ac:dyDescent="0.3">
      <c r="A23" t="s">
        <v>21</v>
      </c>
      <c r="B23" s="1">
        <v>41276</v>
      </c>
      <c r="C23">
        <v>4</v>
      </c>
      <c r="D23" t="s">
        <v>455</v>
      </c>
      <c r="E23" s="2">
        <v>1779.05</v>
      </c>
      <c r="F23">
        <v>23</v>
      </c>
      <c r="G23" s="2">
        <v>77.349999999999994</v>
      </c>
    </row>
    <row r="24" spans="1:7" x14ac:dyDescent="0.3">
      <c r="A24" t="s">
        <v>22</v>
      </c>
      <c r="B24" s="1">
        <v>41276</v>
      </c>
      <c r="C24">
        <v>4</v>
      </c>
      <c r="D24" t="s">
        <v>452</v>
      </c>
      <c r="E24" s="2">
        <v>4576.32</v>
      </c>
      <c r="F24">
        <v>42</v>
      </c>
      <c r="G24" s="2">
        <v>108.96</v>
      </c>
    </row>
    <row r="25" spans="1:7" x14ac:dyDescent="0.3">
      <c r="A25" t="s">
        <v>23</v>
      </c>
      <c r="B25" s="1">
        <v>41276</v>
      </c>
      <c r="C25">
        <v>8</v>
      </c>
      <c r="D25" t="s">
        <v>455</v>
      </c>
      <c r="E25" s="2">
        <v>14769.28</v>
      </c>
      <c r="F25">
        <v>47</v>
      </c>
      <c r="G25" s="2">
        <v>314.24</v>
      </c>
    </row>
    <row r="26" spans="1:7" x14ac:dyDescent="0.3">
      <c r="A26" t="s">
        <v>24</v>
      </c>
      <c r="B26" s="1">
        <v>41276</v>
      </c>
      <c r="C26">
        <v>8</v>
      </c>
      <c r="D26" t="s">
        <v>456</v>
      </c>
      <c r="E26" s="2">
        <v>2955.6</v>
      </c>
      <c r="F26">
        <v>24</v>
      </c>
      <c r="G26" s="2">
        <v>123.15</v>
      </c>
    </row>
    <row r="27" spans="1:7" x14ac:dyDescent="0.3">
      <c r="A27" t="s">
        <v>25</v>
      </c>
      <c r="B27" s="1">
        <v>41276</v>
      </c>
      <c r="C27">
        <v>8</v>
      </c>
      <c r="D27" t="s">
        <v>457</v>
      </c>
      <c r="E27" s="2">
        <v>528.08000000000004</v>
      </c>
      <c r="F27">
        <v>56</v>
      </c>
      <c r="G27" s="2">
        <v>9.43</v>
      </c>
    </row>
    <row r="28" spans="1:7" x14ac:dyDescent="0.3">
      <c r="A28" t="s">
        <v>26</v>
      </c>
      <c r="B28" s="1">
        <v>41276</v>
      </c>
      <c r="C28">
        <v>7</v>
      </c>
      <c r="D28" t="s">
        <v>452</v>
      </c>
      <c r="E28" s="2">
        <v>749.5</v>
      </c>
      <c r="F28">
        <v>25</v>
      </c>
      <c r="G28" s="2">
        <v>29.98</v>
      </c>
    </row>
    <row r="29" spans="1:7" x14ac:dyDescent="0.3">
      <c r="A29" t="s">
        <v>27</v>
      </c>
      <c r="B29" s="1">
        <v>41276</v>
      </c>
      <c r="C29">
        <v>1</v>
      </c>
      <c r="D29" t="s">
        <v>452</v>
      </c>
      <c r="E29" s="2">
        <v>9.4</v>
      </c>
      <c r="F29">
        <v>2</v>
      </c>
      <c r="G29" s="2">
        <v>4.7</v>
      </c>
    </row>
    <row r="30" spans="1:7" x14ac:dyDescent="0.3">
      <c r="A30" t="s">
        <v>28</v>
      </c>
      <c r="B30" s="1">
        <v>41276</v>
      </c>
      <c r="C30">
        <v>1</v>
      </c>
      <c r="D30" t="s">
        <v>456</v>
      </c>
      <c r="E30" s="2">
        <v>472.19</v>
      </c>
      <c r="F30">
        <v>1</v>
      </c>
      <c r="G30" s="2">
        <v>472.19</v>
      </c>
    </row>
    <row r="31" spans="1:7" x14ac:dyDescent="0.3">
      <c r="A31" t="s">
        <v>29</v>
      </c>
      <c r="B31" s="1">
        <v>41276</v>
      </c>
      <c r="C31">
        <v>6</v>
      </c>
      <c r="D31" t="s">
        <v>454</v>
      </c>
      <c r="E31" s="2">
        <v>4873.05</v>
      </c>
      <c r="F31">
        <v>63</v>
      </c>
      <c r="G31" s="2">
        <v>77.349999999999994</v>
      </c>
    </row>
    <row r="32" spans="1:7" x14ac:dyDescent="0.3">
      <c r="A32" t="s">
        <v>30</v>
      </c>
      <c r="B32" s="1">
        <v>41276</v>
      </c>
      <c r="C32">
        <v>5</v>
      </c>
      <c r="D32" t="s">
        <v>452</v>
      </c>
      <c r="E32" s="2">
        <v>1499</v>
      </c>
      <c r="F32">
        <v>50</v>
      </c>
      <c r="G32" s="2">
        <v>29.98</v>
      </c>
    </row>
    <row r="33" spans="1:7" x14ac:dyDescent="0.3">
      <c r="A33" t="s">
        <v>31</v>
      </c>
      <c r="B33" s="1">
        <v>41276</v>
      </c>
      <c r="C33">
        <v>0</v>
      </c>
      <c r="D33" t="s">
        <v>456</v>
      </c>
      <c r="E33" s="2">
        <v>2794.2</v>
      </c>
      <c r="F33">
        <v>30</v>
      </c>
      <c r="G33" s="2">
        <v>93.14</v>
      </c>
    </row>
    <row r="34" spans="1:7" x14ac:dyDescent="0.3">
      <c r="A34" t="s">
        <v>32</v>
      </c>
      <c r="B34" s="1">
        <v>41276</v>
      </c>
      <c r="C34">
        <v>0</v>
      </c>
      <c r="D34" t="s">
        <v>455</v>
      </c>
      <c r="E34" s="2">
        <v>14259</v>
      </c>
      <c r="F34">
        <v>70</v>
      </c>
      <c r="G34" s="2">
        <v>203.7</v>
      </c>
    </row>
    <row r="35" spans="1:7" x14ac:dyDescent="0.3">
      <c r="A35" t="s">
        <v>33</v>
      </c>
      <c r="B35" s="1">
        <v>41276</v>
      </c>
      <c r="C35">
        <v>0</v>
      </c>
      <c r="D35" t="s">
        <v>454</v>
      </c>
      <c r="E35" s="2">
        <v>6772.7</v>
      </c>
      <c r="F35">
        <v>110</v>
      </c>
      <c r="G35" s="2">
        <v>61.57</v>
      </c>
    </row>
    <row r="36" spans="1:7" x14ac:dyDescent="0.3">
      <c r="A36" t="s">
        <v>34</v>
      </c>
      <c r="B36" s="1">
        <v>41276</v>
      </c>
      <c r="C36">
        <v>3</v>
      </c>
      <c r="D36" t="s">
        <v>455</v>
      </c>
      <c r="E36" s="2">
        <v>555.5</v>
      </c>
      <c r="F36">
        <v>22</v>
      </c>
      <c r="G36" s="2">
        <v>25.25</v>
      </c>
    </row>
    <row r="37" spans="1:7" x14ac:dyDescent="0.3">
      <c r="A37" t="s">
        <v>35</v>
      </c>
      <c r="B37" s="1">
        <v>41277</v>
      </c>
      <c r="C37">
        <v>4</v>
      </c>
      <c r="D37" t="s">
        <v>456</v>
      </c>
      <c r="E37" s="2">
        <v>2289</v>
      </c>
      <c r="F37">
        <v>50</v>
      </c>
      <c r="G37" s="2">
        <v>45.78</v>
      </c>
    </row>
    <row r="38" spans="1:7" x14ac:dyDescent="0.3">
      <c r="A38" t="s">
        <v>36</v>
      </c>
      <c r="B38" s="1">
        <v>41277</v>
      </c>
      <c r="C38">
        <v>4</v>
      </c>
      <c r="D38" t="s">
        <v>455</v>
      </c>
      <c r="E38" s="2">
        <v>4690.38</v>
      </c>
      <c r="F38">
        <v>6</v>
      </c>
      <c r="G38" s="2">
        <v>781.73</v>
      </c>
    </row>
    <row r="39" spans="1:7" x14ac:dyDescent="0.3">
      <c r="A39" t="s">
        <v>37</v>
      </c>
      <c r="B39" s="1">
        <v>41277</v>
      </c>
      <c r="C39">
        <v>4</v>
      </c>
      <c r="D39" t="s">
        <v>452</v>
      </c>
      <c r="E39" s="2">
        <v>14666.4</v>
      </c>
      <c r="F39">
        <v>72</v>
      </c>
      <c r="G39" s="2">
        <v>203.7</v>
      </c>
    </row>
    <row r="40" spans="1:7" x14ac:dyDescent="0.3">
      <c r="A40" t="s">
        <v>38</v>
      </c>
      <c r="B40" s="1">
        <v>41277</v>
      </c>
      <c r="C40">
        <v>8</v>
      </c>
      <c r="D40" t="s">
        <v>455</v>
      </c>
      <c r="E40" s="2">
        <v>47</v>
      </c>
      <c r="F40">
        <v>10</v>
      </c>
      <c r="G40" s="2">
        <v>4.7</v>
      </c>
    </row>
    <row r="41" spans="1:7" x14ac:dyDescent="0.3">
      <c r="A41" t="s">
        <v>39</v>
      </c>
      <c r="B41" s="1">
        <v>41277</v>
      </c>
      <c r="C41">
        <v>8</v>
      </c>
      <c r="D41" t="s">
        <v>452</v>
      </c>
      <c r="E41" s="2">
        <v>47</v>
      </c>
      <c r="F41">
        <v>10</v>
      </c>
      <c r="G41" s="2">
        <v>4.7</v>
      </c>
    </row>
    <row r="42" spans="1:7" x14ac:dyDescent="0.3">
      <c r="A42" t="s">
        <v>40</v>
      </c>
      <c r="B42" s="1">
        <v>41277</v>
      </c>
      <c r="C42">
        <v>7</v>
      </c>
      <c r="D42" t="s">
        <v>452</v>
      </c>
      <c r="E42" s="2">
        <v>749.5</v>
      </c>
      <c r="F42">
        <v>25</v>
      </c>
      <c r="G42" s="2">
        <v>29.98</v>
      </c>
    </row>
    <row r="43" spans="1:7" x14ac:dyDescent="0.3">
      <c r="A43" t="s">
        <v>41</v>
      </c>
      <c r="B43" s="1">
        <v>41277</v>
      </c>
      <c r="C43">
        <v>7</v>
      </c>
      <c r="D43" t="s">
        <v>452</v>
      </c>
      <c r="E43" s="2">
        <v>9806.4</v>
      </c>
      <c r="F43">
        <v>90</v>
      </c>
      <c r="G43" s="2">
        <v>108.96</v>
      </c>
    </row>
    <row r="44" spans="1:7" x14ac:dyDescent="0.3">
      <c r="A44" t="s">
        <v>42</v>
      </c>
      <c r="B44" s="1">
        <v>41277</v>
      </c>
      <c r="C44">
        <v>7</v>
      </c>
      <c r="D44" t="s">
        <v>456</v>
      </c>
      <c r="E44" s="2">
        <v>1191.1199999999999</v>
      </c>
      <c r="F44">
        <v>84</v>
      </c>
      <c r="G44" s="2">
        <v>14.18</v>
      </c>
    </row>
    <row r="45" spans="1:7" x14ac:dyDescent="0.3">
      <c r="A45" t="s">
        <v>43</v>
      </c>
      <c r="B45" s="1">
        <v>41277</v>
      </c>
      <c r="C45">
        <v>2</v>
      </c>
      <c r="D45" t="s">
        <v>455</v>
      </c>
      <c r="E45" s="2">
        <v>943</v>
      </c>
      <c r="F45">
        <v>100</v>
      </c>
      <c r="G45" s="2">
        <v>9.43</v>
      </c>
    </row>
    <row r="46" spans="1:7" x14ac:dyDescent="0.3">
      <c r="A46" t="s">
        <v>44</v>
      </c>
      <c r="B46" s="1">
        <v>41277</v>
      </c>
      <c r="C46">
        <v>6</v>
      </c>
      <c r="D46" t="s">
        <v>456</v>
      </c>
      <c r="E46" s="2">
        <v>5627.16</v>
      </c>
      <c r="F46">
        <v>36</v>
      </c>
      <c r="G46" s="2">
        <v>156.31</v>
      </c>
    </row>
    <row r="47" spans="1:7" x14ac:dyDescent="0.3">
      <c r="A47" t="s">
        <v>45</v>
      </c>
      <c r="B47" s="1">
        <v>41277</v>
      </c>
      <c r="C47">
        <v>5</v>
      </c>
      <c r="D47" t="s">
        <v>454</v>
      </c>
      <c r="E47" s="2">
        <v>6877.64</v>
      </c>
      <c r="F47">
        <v>44</v>
      </c>
      <c r="G47" s="2">
        <v>156.31</v>
      </c>
    </row>
    <row r="48" spans="1:7" x14ac:dyDescent="0.3">
      <c r="A48" t="s">
        <v>46</v>
      </c>
      <c r="B48" s="1">
        <v>41277</v>
      </c>
      <c r="C48">
        <v>0</v>
      </c>
      <c r="D48" t="s">
        <v>452</v>
      </c>
      <c r="E48" s="2">
        <v>1411.68</v>
      </c>
      <c r="F48">
        <v>6</v>
      </c>
      <c r="G48" s="2">
        <v>235.28</v>
      </c>
    </row>
    <row r="49" spans="1:7" x14ac:dyDescent="0.3">
      <c r="A49" t="s">
        <v>47</v>
      </c>
      <c r="B49" s="1">
        <v>41277</v>
      </c>
      <c r="C49">
        <v>3</v>
      </c>
      <c r="D49" t="s">
        <v>452</v>
      </c>
      <c r="E49" s="2">
        <v>1144.5</v>
      </c>
      <c r="F49">
        <v>25</v>
      </c>
      <c r="G49" s="2">
        <v>45.78</v>
      </c>
    </row>
    <row r="50" spans="1:7" x14ac:dyDescent="0.3">
      <c r="A50" t="s">
        <v>48</v>
      </c>
      <c r="B50" s="1">
        <v>41277</v>
      </c>
      <c r="C50">
        <v>3</v>
      </c>
      <c r="D50" t="s">
        <v>457</v>
      </c>
      <c r="E50" s="2">
        <v>989.34</v>
      </c>
      <c r="F50">
        <v>33</v>
      </c>
      <c r="G50" s="2">
        <v>29.98</v>
      </c>
    </row>
    <row r="51" spans="1:7" x14ac:dyDescent="0.3">
      <c r="A51" t="s">
        <v>49</v>
      </c>
      <c r="B51" s="1">
        <v>41277</v>
      </c>
      <c r="C51">
        <v>3</v>
      </c>
      <c r="D51" t="s">
        <v>456</v>
      </c>
      <c r="E51" s="2">
        <v>16998.84</v>
      </c>
      <c r="F51">
        <v>36</v>
      </c>
      <c r="G51" s="2">
        <v>472.19</v>
      </c>
    </row>
    <row r="52" spans="1:7" x14ac:dyDescent="0.3">
      <c r="A52" t="s">
        <v>50</v>
      </c>
      <c r="B52" s="1">
        <v>41278</v>
      </c>
      <c r="C52">
        <v>0</v>
      </c>
      <c r="D52" t="s">
        <v>452</v>
      </c>
      <c r="E52" s="2">
        <v>7729.15</v>
      </c>
      <c r="F52">
        <v>55</v>
      </c>
      <c r="G52" s="2">
        <v>140.53</v>
      </c>
    </row>
    <row r="53" spans="1:7" x14ac:dyDescent="0.3">
      <c r="A53" t="s">
        <v>51</v>
      </c>
      <c r="B53" s="1">
        <v>41278</v>
      </c>
      <c r="C53">
        <v>0</v>
      </c>
      <c r="D53" t="s">
        <v>452</v>
      </c>
      <c r="E53" s="2">
        <v>14055.3</v>
      </c>
      <c r="F53">
        <v>69</v>
      </c>
      <c r="G53" s="2">
        <v>203.7</v>
      </c>
    </row>
    <row r="54" spans="1:7" x14ac:dyDescent="0.3">
      <c r="A54" t="s">
        <v>52</v>
      </c>
      <c r="B54" s="1">
        <v>41278</v>
      </c>
      <c r="C54">
        <v>0</v>
      </c>
      <c r="D54" t="s">
        <v>452</v>
      </c>
      <c r="E54" s="2">
        <v>17524.919999999998</v>
      </c>
      <c r="F54">
        <v>62</v>
      </c>
      <c r="G54" s="2">
        <v>282.66000000000003</v>
      </c>
    </row>
    <row r="55" spans="1:7" x14ac:dyDescent="0.3">
      <c r="A55" t="s">
        <v>53</v>
      </c>
      <c r="B55" s="1">
        <v>41281</v>
      </c>
      <c r="C55">
        <v>8</v>
      </c>
      <c r="D55" t="s">
        <v>455</v>
      </c>
      <c r="E55" s="2">
        <v>2955.6</v>
      </c>
      <c r="F55">
        <v>24</v>
      </c>
      <c r="G55" s="2">
        <v>123.15</v>
      </c>
    </row>
    <row r="56" spans="1:7" x14ac:dyDescent="0.3">
      <c r="A56" t="s">
        <v>54</v>
      </c>
      <c r="B56" s="1">
        <v>41281</v>
      </c>
      <c r="C56">
        <v>8</v>
      </c>
      <c r="D56" t="s">
        <v>456</v>
      </c>
      <c r="E56" s="2">
        <v>1970.4</v>
      </c>
      <c r="F56">
        <v>16</v>
      </c>
      <c r="G56" s="2">
        <v>123.15</v>
      </c>
    </row>
    <row r="57" spans="1:7" x14ac:dyDescent="0.3">
      <c r="A57" t="s">
        <v>55</v>
      </c>
      <c r="B57" s="1">
        <v>41281</v>
      </c>
      <c r="C57">
        <v>7</v>
      </c>
      <c r="D57" t="s">
        <v>456</v>
      </c>
      <c r="E57" s="2">
        <v>2247.25</v>
      </c>
      <c r="F57">
        <v>89</v>
      </c>
      <c r="G57" s="2">
        <v>25.25</v>
      </c>
    </row>
    <row r="58" spans="1:7" x14ac:dyDescent="0.3">
      <c r="A58" t="s">
        <v>56</v>
      </c>
      <c r="B58" s="1">
        <v>41281</v>
      </c>
      <c r="C58">
        <v>1</v>
      </c>
      <c r="D58" t="s">
        <v>457</v>
      </c>
      <c r="E58" s="2">
        <v>471.5</v>
      </c>
      <c r="F58">
        <v>50</v>
      </c>
      <c r="G58" s="2">
        <v>9.43</v>
      </c>
    </row>
    <row r="59" spans="1:7" x14ac:dyDescent="0.3">
      <c r="A59" t="s">
        <v>57</v>
      </c>
      <c r="B59" s="1">
        <v>41281</v>
      </c>
      <c r="C59">
        <v>6</v>
      </c>
      <c r="D59" t="s">
        <v>456</v>
      </c>
      <c r="E59" s="2">
        <v>4873.05</v>
      </c>
      <c r="F59">
        <v>63</v>
      </c>
      <c r="G59" s="2">
        <v>77.349999999999994</v>
      </c>
    </row>
    <row r="60" spans="1:7" x14ac:dyDescent="0.3">
      <c r="A60" t="s">
        <v>58</v>
      </c>
      <c r="B60" s="1">
        <v>41283</v>
      </c>
      <c r="C60">
        <v>8</v>
      </c>
      <c r="D60" t="s">
        <v>455</v>
      </c>
      <c r="E60" s="2">
        <v>1250.28</v>
      </c>
      <c r="F60">
        <v>36</v>
      </c>
      <c r="G60" s="2">
        <v>34.729999999999997</v>
      </c>
    </row>
    <row r="61" spans="1:7" x14ac:dyDescent="0.3">
      <c r="A61" t="s">
        <v>59</v>
      </c>
      <c r="B61" s="1">
        <v>41283</v>
      </c>
      <c r="C61">
        <v>8</v>
      </c>
      <c r="D61" t="s">
        <v>457</v>
      </c>
      <c r="E61" s="2">
        <v>1847.25</v>
      </c>
      <c r="F61">
        <v>15</v>
      </c>
      <c r="G61" s="2">
        <v>123.15</v>
      </c>
    </row>
    <row r="62" spans="1:7" x14ac:dyDescent="0.3">
      <c r="A62" t="s">
        <v>60</v>
      </c>
      <c r="B62" s="1">
        <v>41283</v>
      </c>
      <c r="C62">
        <v>1</v>
      </c>
      <c r="D62" t="s">
        <v>454</v>
      </c>
      <c r="E62" s="2">
        <v>471.5</v>
      </c>
      <c r="F62">
        <v>50</v>
      </c>
      <c r="G62" s="2">
        <v>9.43</v>
      </c>
    </row>
    <row r="63" spans="1:7" x14ac:dyDescent="0.3">
      <c r="A63" t="s">
        <v>61</v>
      </c>
      <c r="B63" s="1">
        <v>41283</v>
      </c>
      <c r="C63">
        <v>1</v>
      </c>
      <c r="D63" t="s">
        <v>454</v>
      </c>
      <c r="E63" s="2">
        <v>117.5</v>
      </c>
      <c r="F63">
        <v>25</v>
      </c>
      <c r="G63" s="2">
        <v>4.7</v>
      </c>
    </row>
    <row r="64" spans="1:7" x14ac:dyDescent="0.3">
      <c r="A64" t="s">
        <v>62</v>
      </c>
      <c r="B64" s="1">
        <v>41283</v>
      </c>
      <c r="C64">
        <v>6</v>
      </c>
      <c r="D64" t="s">
        <v>455</v>
      </c>
      <c r="E64" s="2">
        <v>615.70000000000005</v>
      </c>
      <c r="F64">
        <v>10</v>
      </c>
      <c r="G64" s="2">
        <v>61.57</v>
      </c>
    </row>
    <row r="65" spans="1:7" x14ac:dyDescent="0.3">
      <c r="A65" t="s">
        <v>63</v>
      </c>
      <c r="B65" s="1">
        <v>41283</v>
      </c>
      <c r="C65">
        <v>6</v>
      </c>
      <c r="D65" t="s">
        <v>455</v>
      </c>
      <c r="E65" s="2">
        <v>18854.400000000001</v>
      </c>
      <c r="F65">
        <v>60</v>
      </c>
      <c r="G65" s="2">
        <v>314.24</v>
      </c>
    </row>
    <row r="66" spans="1:7" x14ac:dyDescent="0.3">
      <c r="A66" t="s">
        <v>64</v>
      </c>
      <c r="B66" s="1">
        <v>41283</v>
      </c>
      <c r="C66">
        <v>6</v>
      </c>
      <c r="D66" t="s">
        <v>452</v>
      </c>
      <c r="E66" s="2">
        <v>4873.05</v>
      </c>
      <c r="F66">
        <v>63</v>
      </c>
      <c r="G66" s="2">
        <v>77.349999999999994</v>
      </c>
    </row>
    <row r="67" spans="1:7" x14ac:dyDescent="0.3">
      <c r="A67" t="s">
        <v>65</v>
      </c>
      <c r="B67" s="1">
        <v>41283</v>
      </c>
      <c r="C67">
        <v>0</v>
      </c>
      <c r="D67" t="s">
        <v>452</v>
      </c>
      <c r="E67" s="2">
        <v>8940.64</v>
      </c>
      <c r="F67">
        <v>38</v>
      </c>
      <c r="G67" s="2">
        <v>235.28</v>
      </c>
    </row>
    <row r="68" spans="1:7" x14ac:dyDescent="0.3">
      <c r="A68" t="s">
        <v>66</v>
      </c>
      <c r="B68" s="1">
        <v>41283</v>
      </c>
      <c r="C68">
        <v>0</v>
      </c>
      <c r="D68" t="s">
        <v>455</v>
      </c>
      <c r="E68" s="2">
        <v>1978.68</v>
      </c>
      <c r="F68">
        <v>66</v>
      </c>
      <c r="G68" s="2">
        <v>29.98</v>
      </c>
    </row>
    <row r="69" spans="1:7" x14ac:dyDescent="0.3">
      <c r="A69" t="s">
        <v>67</v>
      </c>
      <c r="B69" s="1">
        <v>41283</v>
      </c>
      <c r="C69">
        <v>0</v>
      </c>
      <c r="D69" t="s">
        <v>457</v>
      </c>
      <c r="E69" s="2">
        <v>3474</v>
      </c>
      <c r="F69">
        <v>25</v>
      </c>
      <c r="G69" s="2">
        <v>138.96</v>
      </c>
    </row>
    <row r="70" spans="1:7" x14ac:dyDescent="0.3">
      <c r="A70" t="s">
        <v>68</v>
      </c>
      <c r="B70" s="1">
        <v>41283</v>
      </c>
      <c r="C70">
        <v>0</v>
      </c>
      <c r="D70" t="s">
        <v>454</v>
      </c>
      <c r="E70" s="2">
        <v>156.31</v>
      </c>
      <c r="F70">
        <v>1</v>
      </c>
      <c r="G70" s="2">
        <v>156.31</v>
      </c>
    </row>
    <row r="71" spans="1:7" x14ac:dyDescent="0.3">
      <c r="A71" t="s">
        <v>69</v>
      </c>
      <c r="B71" s="1">
        <v>41283</v>
      </c>
      <c r="C71">
        <v>0</v>
      </c>
      <c r="D71" t="s">
        <v>455</v>
      </c>
      <c r="E71" s="2">
        <v>4689.3</v>
      </c>
      <c r="F71">
        <v>30</v>
      </c>
      <c r="G71" s="2">
        <v>156.31</v>
      </c>
    </row>
    <row r="72" spans="1:7" x14ac:dyDescent="0.3">
      <c r="A72" t="s">
        <v>70</v>
      </c>
      <c r="B72" s="1">
        <v>41283</v>
      </c>
      <c r="C72">
        <v>3</v>
      </c>
      <c r="D72" t="s">
        <v>457</v>
      </c>
      <c r="E72" s="2">
        <v>555.5</v>
      </c>
      <c r="F72">
        <v>22</v>
      </c>
      <c r="G72" s="2">
        <v>25.25</v>
      </c>
    </row>
    <row r="73" spans="1:7" x14ac:dyDescent="0.3">
      <c r="A73" t="s">
        <v>71</v>
      </c>
      <c r="B73" s="1">
        <v>41283</v>
      </c>
      <c r="C73">
        <v>3</v>
      </c>
      <c r="D73" t="s">
        <v>452</v>
      </c>
      <c r="E73" s="2">
        <v>7033.95</v>
      </c>
      <c r="F73">
        <v>45</v>
      </c>
      <c r="G73" s="2">
        <v>156.31</v>
      </c>
    </row>
    <row r="74" spans="1:7" x14ac:dyDescent="0.3">
      <c r="A74" t="s">
        <v>72</v>
      </c>
      <c r="B74" s="1">
        <v>41284</v>
      </c>
      <c r="C74">
        <v>5</v>
      </c>
      <c r="D74" t="s">
        <v>454</v>
      </c>
      <c r="E74" s="2">
        <v>382.86</v>
      </c>
      <c r="F74">
        <v>27</v>
      </c>
      <c r="G74" s="2">
        <v>14.18</v>
      </c>
    </row>
    <row r="75" spans="1:7" x14ac:dyDescent="0.3">
      <c r="A75" t="s">
        <v>73</v>
      </c>
      <c r="B75" s="1">
        <v>41284</v>
      </c>
      <c r="C75">
        <v>0</v>
      </c>
      <c r="D75" t="s">
        <v>452</v>
      </c>
      <c r="E75" s="2">
        <v>3474</v>
      </c>
      <c r="F75">
        <v>25</v>
      </c>
      <c r="G75" s="2">
        <v>138.96</v>
      </c>
    </row>
    <row r="76" spans="1:7" x14ac:dyDescent="0.3">
      <c r="A76" t="s">
        <v>74</v>
      </c>
      <c r="B76" s="1">
        <v>41284</v>
      </c>
      <c r="C76">
        <v>3</v>
      </c>
      <c r="D76" t="s">
        <v>452</v>
      </c>
      <c r="E76" s="2">
        <v>16998.84</v>
      </c>
      <c r="F76">
        <v>36</v>
      </c>
      <c r="G76" s="2">
        <v>472.19</v>
      </c>
    </row>
    <row r="77" spans="1:7" x14ac:dyDescent="0.3">
      <c r="A77" t="s">
        <v>75</v>
      </c>
      <c r="B77" s="1">
        <v>41284</v>
      </c>
      <c r="C77">
        <v>3</v>
      </c>
      <c r="D77" t="s">
        <v>456</v>
      </c>
      <c r="E77" s="2">
        <v>7516.8</v>
      </c>
      <c r="F77">
        <v>40</v>
      </c>
      <c r="G77" s="2">
        <v>187.92</v>
      </c>
    </row>
    <row r="78" spans="1:7" x14ac:dyDescent="0.3">
      <c r="A78" t="s">
        <v>76</v>
      </c>
      <c r="B78" s="1">
        <v>41285</v>
      </c>
      <c r="C78">
        <v>4</v>
      </c>
      <c r="D78" t="s">
        <v>452</v>
      </c>
      <c r="E78" s="2">
        <v>4257.54</v>
      </c>
      <c r="F78">
        <v>93</v>
      </c>
      <c r="G78" s="2">
        <v>45.78</v>
      </c>
    </row>
    <row r="79" spans="1:7" x14ac:dyDescent="0.3">
      <c r="A79" t="s">
        <v>77</v>
      </c>
      <c r="B79" s="1">
        <v>41285</v>
      </c>
      <c r="C79">
        <v>4</v>
      </c>
      <c r="D79" t="s">
        <v>455</v>
      </c>
      <c r="E79" s="2">
        <v>3908.65</v>
      </c>
      <c r="F79">
        <v>5</v>
      </c>
      <c r="G79" s="2">
        <v>781.73</v>
      </c>
    </row>
    <row r="80" spans="1:7" x14ac:dyDescent="0.3">
      <c r="A80" t="s">
        <v>78</v>
      </c>
      <c r="B80" s="1">
        <v>41285</v>
      </c>
      <c r="C80">
        <v>8</v>
      </c>
      <c r="D80" t="s">
        <v>454</v>
      </c>
      <c r="E80" s="2">
        <v>11463.12</v>
      </c>
      <c r="F80">
        <v>61</v>
      </c>
      <c r="G80" s="2">
        <v>187.92</v>
      </c>
    </row>
    <row r="81" spans="1:7" x14ac:dyDescent="0.3">
      <c r="A81" t="s">
        <v>79</v>
      </c>
      <c r="B81" s="1">
        <v>41285</v>
      </c>
      <c r="C81">
        <v>8</v>
      </c>
      <c r="D81" t="s">
        <v>457</v>
      </c>
      <c r="E81" s="2">
        <v>11176.8</v>
      </c>
      <c r="F81">
        <v>120</v>
      </c>
      <c r="G81" s="2">
        <v>93.14</v>
      </c>
    </row>
    <row r="82" spans="1:7" x14ac:dyDescent="0.3">
      <c r="A82" t="s">
        <v>80</v>
      </c>
      <c r="B82" s="1">
        <v>41285</v>
      </c>
      <c r="C82">
        <v>8</v>
      </c>
      <c r="D82" t="s">
        <v>452</v>
      </c>
      <c r="E82" s="2">
        <v>680.64</v>
      </c>
      <c r="F82">
        <v>48</v>
      </c>
      <c r="G82" s="2">
        <v>14.18</v>
      </c>
    </row>
    <row r="83" spans="1:7" x14ac:dyDescent="0.3">
      <c r="A83" t="s">
        <v>81</v>
      </c>
      <c r="B83" s="1">
        <v>41285</v>
      </c>
      <c r="C83">
        <v>1</v>
      </c>
      <c r="D83" t="s">
        <v>455</v>
      </c>
      <c r="E83" s="2">
        <v>471.5</v>
      </c>
      <c r="F83">
        <v>50</v>
      </c>
      <c r="G83" s="2">
        <v>9.43</v>
      </c>
    </row>
    <row r="84" spans="1:7" x14ac:dyDescent="0.3">
      <c r="A84" t="s">
        <v>82</v>
      </c>
      <c r="B84" s="1">
        <v>41285</v>
      </c>
      <c r="C84">
        <v>1</v>
      </c>
      <c r="D84" t="s">
        <v>455</v>
      </c>
      <c r="E84" s="2">
        <v>117.5</v>
      </c>
      <c r="F84">
        <v>25</v>
      </c>
      <c r="G84" s="2">
        <v>4.7</v>
      </c>
    </row>
    <row r="85" spans="1:7" x14ac:dyDescent="0.3">
      <c r="A85" t="s">
        <v>83</v>
      </c>
      <c r="B85" s="1">
        <v>41285</v>
      </c>
      <c r="C85">
        <v>5</v>
      </c>
      <c r="D85" t="s">
        <v>457</v>
      </c>
      <c r="E85" s="2">
        <v>15083.52</v>
      </c>
      <c r="F85">
        <v>48</v>
      </c>
      <c r="G85" s="2">
        <v>314.24</v>
      </c>
    </row>
    <row r="86" spans="1:7" x14ac:dyDescent="0.3">
      <c r="A86" t="s">
        <v>84</v>
      </c>
      <c r="B86" s="1">
        <v>41285</v>
      </c>
      <c r="C86">
        <v>0</v>
      </c>
      <c r="D86" t="s">
        <v>455</v>
      </c>
      <c r="E86" s="2">
        <v>2818.12</v>
      </c>
      <c r="F86">
        <v>94</v>
      </c>
      <c r="G86" s="2">
        <v>29.98</v>
      </c>
    </row>
    <row r="87" spans="1:7" x14ac:dyDescent="0.3">
      <c r="A87" t="s">
        <v>85</v>
      </c>
      <c r="B87" s="1">
        <v>41288</v>
      </c>
      <c r="C87">
        <v>4</v>
      </c>
      <c r="D87" t="s">
        <v>452</v>
      </c>
      <c r="E87" s="2">
        <v>2709.08</v>
      </c>
      <c r="F87">
        <v>44</v>
      </c>
      <c r="G87" s="2">
        <v>61.57</v>
      </c>
    </row>
    <row r="88" spans="1:7" x14ac:dyDescent="0.3">
      <c r="A88" t="s">
        <v>86</v>
      </c>
      <c r="B88" s="1">
        <v>41288</v>
      </c>
      <c r="C88">
        <v>4</v>
      </c>
      <c r="D88" t="s">
        <v>457</v>
      </c>
      <c r="E88" s="2">
        <v>3908.65</v>
      </c>
      <c r="F88">
        <v>5</v>
      </c>
      <c r="G88" s="2">
        <v>781.73</v>
      </c>
    </row>
    <row r="89" spans="1:7" x14ac:dyDescent="0.3">
      <c r="A89" t="s">
        <v>87</v>
      </c>
      <c r="B89" s="1">
        <v>41288</v>
      </c>
      <c r="C89">
        <v>0</v>
      </c>
      <c r="D89" t="s">
        <v>454</v>
      </c>
      <c r="E89" s="2">
        <v>3742.2</v>
      </c>
      <c r="F89">
        <v>30</v>
      </c>
      <c r="G89" s="2">
        <v>124.74</v>
      </c>
    </row>
    <row r="90" spans="1:7" x14ac:dyDescent="0.3">
      <c r="A90" t="s">
        <v>88</v>
      </c>
      <c r="B90" s="1">
        <v>41288</v>
      </c>
      <c r="C90">
        <v>3</v>
      </c>
      <c r="D90" t="s">
        <v>452</v>
      </c>
      <c r="E90" s="2">
        <v>1144.5</v>
      </c>
      <c r="F90">
        <v>25</v>
      </c>
      <c r="G90" s="2">
        <v>45.78</v>
      </c>
    </row>
    <row r="91" spans="1:7" x14ac:dyDescent="0.3">
      <c r="A91" t="s">
        <v>89</v>
      </c>
      <c r="B91" s="1">
        <v>41288</v>
      </c>
      <c r="C91">
        <v>3</v>
      </c>
      <c r="D91" t="s">
        <v>456</v>
      </c>
      <c r="E91" s="2">
        <v>19101.439999999999</v>
      </c>
      <c r="F91">
        <v>64</v>
      </c>
      <c r="G91" s="2">
        <v>298.45999999999998</v>
      </c>
    </row>
    <row r="92" spans="1:7" x14ac:dyDescent="0.3">
      <c r="A92" t="s">
        <v>90</v>
      </c>
      <c r="B92" s="1">
        <v>41288</v>
      </c>
      <c r="C92">
        <v>3</v>
      </c>
      <c r="D92" t="s">
        <v>452</v>
      </c>
      <c r="E92" s="2">
        <v>243.11</v>
      </c>
      <c r="F92">
        <v>7</v>
      </c>
      <c r="G92" s="2">
        <v>34.729999999999997</v>
      </c>
    </row>
    <row r="93" spans="1:7" x14ac:dyDescent="0.3">
      <c r="A93" t="s">
        <v>91</v>
      </c>
      <c r="B93" s="1">
        <v>41289</v>
      </c>
      <c r="C93">
        <v>4</v>
      </c>
      <c r="D93" t="s">
        <v>454</v>
      </c>
      <c r="E93" s="2">
        <v>1019.32</v>
      </c>
      <c r="F93">
        <v>34</v>
      </c>
      <c r="G93" s="2">
        <v>29.98</v>
      </c>
    </row>
    <row r="94" spans="1:7" x14ac:dyDescent="0.3">
      <c r="A94" t="s">
        <v>92</v>
      </c>
      <c r="B94" s="1">
        <v>41289</v>
      </c>
      <c r="C94">
        <v>4</v>
      </c>
      <c r="D94" t="s">
        <v>456</v>
      </c>
      <c r="E94" s="2">
        <v>2609.46</v>
      </c>
      <c r="F94">
        <v>57</v>
      </c>
      <c r="G94" s="2">
        <v>45.78</v>
      </c>
    </row>
    <row r="95" spans="1:7" x14ac:dyDescent="0.3">
      <c r="A95" t="s">
        <v>93</v>
      </c>
      <c r="B95" s="1">
        <v>41289</v>
      </c>
      <c r="C95">
        <v>8</v>
      </c>
      <c r="D95" t="s">
        <v>454</v>
      </c>
      <c r="E95" s="2">
        <v>14769.28</v>
      </c>
      <c r="F95">
        <v>47</v>
      </c>
      <c r="G95" s="2">
        <v>314.24</v>
      </c>
    </row>
    <row r="96" spans="1:7" x14ac:dyDescent="0.3">
      <c r="A96" t="s">
        <v>94</v>
      </c>
      <c r="B96" s="1">
        <v>41290</v>
      </c>
      <c r="C96">
        <v>8</v>
      </c>
      <c r="D96" t="s">
        <v>456</v>
      </c>
      <c r="E96" s="2">
        <v>11176.8</v>
      </c>
      <c r="F96">
        <v>120</v>
      </c>
      <c r="G96" s="2">
        <v>93.14</v>
      </c>
    </row>
    <row r="97" spans="1:7" x14ac:dyDescent="0.3">
      <c r="A97" t="s">
        <v>95</v>
      </c>
      <c r="B97" s="1">
        <v>41290</v>
      </c>
      <c r="C97">
        <v>8</v>
      </c>
      <c r="D97" t="s">
        <v>452</v>
      </c>
      <c r="E97" s="2">
        <v>680.64</v>
      </c>
      <c r="F97">
        <v>48</v>
      </c>
      <c r="G97" s="2">
        <v>14.18</v>
      </c>
    </row>
    <row r="98" spans="1:7" x14ac:dyDescent="0.3">
      <c r="A98" t="s">
        <v>96</v>
      </c>
      <c r="B98" s="1">
        <v>41290</v>
      </c>
      <c r="C98">
        <v>7</v>
      </c>
      <c r="D98" t="s">
        <v>456</v>
      </c>
      <c r="E98" s="2">
        <v>4257.54</v>
      </c>
      <c r="F98">
        <v>93</v>
      </c>
      <c r="G98" s="2">
        <v>45.78</v>
      </c>
    </row>
    <row r="99" spans="1:7" x14ac:dyDescent="0.3">
      <c r="A99" t="s">
        <v>97</v>
      </c>
      <c r="B99" s="1">
        <v>41290</v>
      </c>
      <c r="C99">
        <v>2</v>
      </c>
      <c r="D99" t="s">
        <v>456</v>
      </c>
      <c r="E99" s="2">
        <v>3372.72</v>
      </c>
      <c r="F99">
        <v>24</v>
      </c>
      <c r="G99" s="2">
        <v>140.53</v>
      </c>
    </row>
    <row r="100" spans="1:7" x14ac:dyDescent="0.3">
      <c r="A100" t="s">
        <v>98</v>
      </c>
      <c r="B100" s="1">
        <v>41290</v>
      </c>
      <c r="C100">
        <v>5</v>
      </c>
      <c r="D100" t="s">
        <v>455</v>
      </c>
      <c r="E100" s="2">
        <v>6565.02</v>
      </c>
      <c r="F100">
        <v>42</v>
      </c>
      <c r="G100" s="2">
        <v>156.31</v>
      </c>
    </row>
    <row r="101" spans="1:7" x14ac:dyDescent="0.3">
      <c r="A101" t="s">
        <v>99</v>
      </c>
      <c r="B101" s="1">
        <v>41290</v>
      </c>
      <c r="C101">
        <v>0</v>
      </c>
      <c r="D101" t="s">
        <v>456</v>
      </c>
      <c r="E101" s="2">
        <v>6985.44</v>
      </c>
      <c r="F101">
        <v>56</v>
      </c>
      <c r="G101" s="2">
        <v>124.74</v>
      </c>
    </row>
    <row r="102" spans="1:7" x14ac:dyDescent="0.3">
      <c r="A102" t="s">
        <v>100</v>
      </c>
      <c r="B102" s="1">
        <v>41290</v>
      </c>
      <c r="C102">
        <v>0</v>
      </c>
      <c r="D102" t="s">
        <v>456</v>
      </c>
      <c r="E102" s="2">
        <v>18854.400000000001</v>
      </c>
      <c r="F102">
        <v>60</v>
      </c>
      <c r="G102" s="2">
        <v>314.24</v>
      </c>
    </row>
    <row r="103" spans="1:7" x14ac:dyDescent="0.3">
      <c r="A103" t="s">
        <v>101</v>
      </c>
      <c r="B103" s="1">
        <v>41290</v>
      </c>
      <c r="C103">
        <v>0</v>
      </c>
      <c r="D103" t="s">
        <v>456</v>
      </c>
      <c r="E103" s="2">
        <v>6772.7</v>
      </c>
      <c r="F103">
        <v>110</v>
      </c>
      <c r="G103" s="2">
        <v>61.57</v>
      </c>
    </row>
    <row r="104" spans="1:7" x14ac:dyDescent="0.3">
      <c r="A104" t="s">
        <v>102</v>
      </c>
      <c r="B104" s="1">
        <v>41290</v>
      </c>
      <c r="C104">
        <v>3</v>
      </c>
      <c r="D104" t="s">
        <v>456</v>
      </c>
      <c r="E104" s="2">
        <v>472.19</v>
      </c>
      <c r="F104">
        <v>1</v>
      </c>
      <c r="G104" s="2">
        <v>472.19</v>
      </c>
    </row>
    <row r="105" spans="1:7" x14ac:dyDescent="0.3">
      <c r="A105" t="s">
        <v>103</v>
      </c>
      <c r="B105" s="1">
        <v>41290</v>
      </c>
      <c r="C105">
        <v>3</v>
      </c>
      <c r="D105" t="s">
        <v>456</v>
      </c>
      <c r="E105" s="2">
        <v>563.76</v>
      </c>
      <c r="F105">
        <v>3</v>
      </c>
      <c r="G105" s="2">
        <v>187.92</v>
      </c>
    </row>
    <row r="106" spans="1:7" x14ac:dyDescent="0.3">
      <c r="A106" t="s">
        <v>104</v>
      </c>
      <c r="B106" s="1">
        <v>41291</v>
      </c>
      <c r="C106">
        <v>4</v>
      </c>
      <c r="D106" t="s">
        <v>456</v>
      </c>
      <c r="E106" s="2">
        <v>14666.4</v>
      </c>
      <c r="F106">
        <v>72</v>
      </c>
      <c r="G106" s="2">
        <v>203.7</v>
      </c>
    </row>
    <row r="107" spans="1:7" x14ac:dyDescent="0.3">
      <c r="A107" t="s">
        <v>105</v>
      </c>
      <c r="B107" s="1">
        <v>41291</v>
      </c>
      <c r="C107">
        <v>8</v>
      </c>
      <c r="D107" t="s">
        <v>455</v>
      </c>
      <c r="E107" s="2">
        <v>2328.5</v>
      </c>
      <c r="F107">
        <v>25</v>
      </c>
      <c r="G107" s="2">
        <v>93.14</v>
      </c>
    </row>
    <row r="108" spans="1:7" x14ac:dyDescent="0.3">
      <c r="A108" t="s">
        <v>106</v>
      </c>
      <c r="B108" s="1">
        <v>41291</v>
      </c>
      <c r="C108">
        <v>0</v>
      </c>
      <c r="D108" t="s">
        <v>456</v>
      </c>
      <c r="E108" s="2">
        <v>1662.39</v>
      </c>
      <c r="F108">
        <v>27</v>
      </c>
      <c r="G108" s="2">
        <v>61.57</v>
      </c>
    </row>
    <row r="109" spans="1:7" x14ac:dyDescent="0.3">
      <c r="A109" t="s">
        <v>107</v>
      </c>
      <c r="B109" s="1">
        <v>41291</v>
      </c>
      <c r="C109">
        <v>0</v>
      </c>
      <c r="D109" t="s">
        <v>455</v>
      </c>
      <c r="E109" s="2">
        <v>6772.7</v>
      </c>
      <c r="F109">
        <v>110</v>
      </c>
      <c r="G109" s="2">
        <v>61.57</v>
      </c>
    </row>
    <row r="110" spans="1:7" x14ac:dyDescent="0.3">
      <c r="A110" t="s">
        <v>108</v>
      </c>
      <c r="B110" s="1">
        <v>41291</v>
      </c>
      <c r="C110">
        <v>3</v>
      </c>
      <c r="D110" t="s">
        <v>456</v>
      </c>
      <c r="E110" s="2">
        <v>2918.16</v>
      </c>
      <c r="F110">
        <v>21</v>
      </c>
      <c r="G110" s="2">
        <v>138.96</v>
      </c>
    </row>
    <row r="111" spans="1:7" x14ac:dyDescent="0.3">
      <c r="A111" t="s">
        <v>109</v>
      </c>
      <c r="B111" s="1">
        <v>41292</v>
      </c>
      <c r="C111">
        <v>4</v>
      </c>
      <c r="D111" t="s">
        <v>456</v>
      </c>
      <c r="E111" s="2">
        <v>2709.08</v>
      </c>
      <c r="F111">
        <v>44</v>
      </c>
      <c r="G111" s="2">
        <v>61.57</v>
      </c>
    </row>
    <row r="112" spans="1:7" x14ac:dyDescent="0.3">
      <c r="A112" t="s">
        <v>110</v>
      </c>
      <c r="B112" s="1">
        <v>41292</v>
      </c>
      <c r="C112">
        <v>8</v>
      </c>
      <c r="D112" t="s">
        <v>455</v>
      </c>
      <c r="E112" s="2">
        <v>11651.04</v>
      </c>
      <c r="F112">
        <v>62</v>
      </c>
      <c r="G112" s="2">
        <v>187.92</v>
      </c>
    </row>
    <row r="113" spans="1:7" x14ac:dyDescent="0.3">
      <c r="A113" t="s">
        <v>111</v>
      </c>
      <c r="B113" s="1">
        <v>41292</v>
      </c>
      <c r="C113">
        <v>8</v>
      </c>
      <c r="D113" t="s">
        <v>456</v>
      </c>
      <c r="E113" s="2">
        <v>11176.8</v>
      </c>
      <c r="F113">
        <v>120</v>
      </c>
      <c r="G113" s="2">
        <v>93.14</v>
      </c>
    </row>
    <row r="114" spans="1:7" x14ac:dyDescent="0.3">
      <c r="A114" t="s">
        <v>112</v>
      </c>
      <c r="B114" s="1">
        <v>41292</v>
      </c>
      <c r="C114">
        <v>7</v>
      </c>
      <c r="D114" t="s">
        <v>456</v>
      </c>
      <c r="E114" s="2">
        <v>187.92</v>
      </c>
      <c r="F114">
        <v>1</v>
      </c>
      <c r="G114" s="2">
        <v>187.92</v>
      </c>
    </row>
    <row r="115" spans="1:7" x14ac:dyDescent="0.3">
      <c r="A115" t="s">
        <v>113</v>
      </c>
      <c r="B115" s="1">
        <v>41292</v>
      </c>
      <c r="C115">
        <v>2</v>
      </c>
      <c r="D115" t="s">
        <v>457</v>
      </c>
      <c r="E115" s="2">
        <v>14067.9</v>
      </c>
      <c r="F115">
        <v>90</v>
      </c>
      <c r="G115" s="2">
        <v>156.31</v>
      </c>
    </row>
    <row r="116" spans="1:7" x14ac:dyDescent="0.3">
      <c r="A116" t="s">
        <v>114</v>
      </c>
      <c r="B116" s="1">
        <v>41292</v>
      </c>
      <c r="C116">
        <v>6</v>
      </c>
      <c r="D116" t="s">
        <v>455</v>
      </c>
      <c r="E116" s="2">
        <v>615.70000000000005</v>
      </c>
      <c r="F116">
        <v>10</v>
      </c>
      <c r="G116" s="2">
        <v>61.57</v>
      </c>
    </row>
    <row r="117" spans="1:7" x14ac:dyDescent="0.3">
      <c r="A117" t="s">
        <v>115</v>
      </c>
      <c r="B117" s="1">
        <v>41292</v>
      </c>
      <c r="C117">
        <v>6</v>
      </c>
      <c r="D117" t="s">
        <v>457</v>
      </c>
      <c r="E117" s="2">
        <v>34695.699999999997</v>
      </c>
      <c r="F117">
        <v>130</v>
      </c>
      <c r="G117" s="2">
        <v>266.89</v>
      </c>
    </row>
    <row r="118" spans="1:7" x14ac:dyDescent="0.3">
      <c r="A118" t="s">
        <v>116</v>
      </c>
      <c r="B118" s="1">
        <v>41295</v>
      </c>
      <c r="C118">
        <v>0</v>
      </c>
      <c r="D118" t="s">
        <v>457</v>
      </c>
      <c r="E118" s="2">
        <v>6772.7</v>
      </c>
      <c r="F118">
        <v>110</v>
      </c>
      <c r="G118" s="2">
        <v>61.57</v>
      </c>
    </row>
    <row r="119" spans="1:7" x14ac:dyDescent="0.3">
      <c r="A119" t="s">
        <v>117</v>
      </c>
      <c r="B119" s="1">
        <v>41295</v>
      </c>
      <c r="C119">
        <v>3</v>
      </c>
      <c r="D119" t="s">
        <v>457</v>
      </c>
      <c r="E119" s="2">
        <v>555.5</v>
      </c>
      <c r="F119">
        <v>22</v>
      </c>
      <c r="G119" s="2">
        <v>25.25</v>
      </c>
    </row>
    <row r="120" spans="1:7" x14ac:dyDescent="0.3">
      <c r="A120" t="s">
        <v>118</v>
      </c>
      <c r="B120" s="1">
        <v>41295</v>
      </c>
      <c r="C120">
        <v>3</v>
      </c>
      <c r="D120" t="s">
        <v>455</v>
      </c>
      <c r="E120" s="2">
        <v>800.67</v>
      </c>
      <c r="F120">
        <v>3</v>
      </c>
      <c r="G120" s="2">
        <v>266.89</v>
      </c>
    </row>
    <row r="121" spans="1:7" x14ac:dyDescent="0.3">
      <c r="A121" t="s">
        <v>119</v>
      </c>
      <c r="B121" s="1">
        <v>41295</v>
      </c>
      <c r="C121">
        <v>3</v>
      </c>
      <c r="D121" t="s">
        <v>456</v>
      </c>
      <c r="E121" s="2">
        <v>555.5</v>
      </c>
      <c r="F121">
        <v>22</v>
      </c>
      <c r="G121" s="2">
        <v>25.25</v>
      </c>
    </row>
    <row r="122" spans="1:7" x14ac:dyDescent="0.3">
      <c r="A122" t="s">
        <v>120</v>
      </c>
      <c r="B122" s="1">
        <v>41296</v>
      </c>
      <c r="C122">
        <v>4</v>
      </c>
      <c r="D122" t="s">
        <v>454</v>
      </c>
      <c r="E122" s="2">
        <v>2709.08</v>
      </c>
      <c r="F122">
        <v>44</v>
      </c>
      <c r="G122" s="2">
        <v>61.57</v>
      </c>
    </row>
    <row r="123" spans="1:7" x14ac:dyDescent="0.3">
      <c r="A123" t="s">
        <v>121</v>
      </c>
      <c r="B123" s="1">
        <v>41296</v>
      </c>
      <c r="C123">
        <v>4</v>
      </c>
      <c r="D123" t="s">
        <v>454</v>
      </c>
      <c r="E123" s="2">
        <v>9166.5</v>
      </c>
      <c r="F123">
        <v>45</v>
      </c>
      <c r="G123" s="2">
        <v>203.7</v>
      </c>
    </row>
    <row r="124" spans="1:7" x14ac:dyDescent="0.3">
      <c r="A124" t="s">
        <v>122</v>
      </c>
      <c r="B124" s="1">
        <v>41296</v>
      </c>
      <c r="C124">
        <v>3</v>
      </c>
      <c r="D124" t="s">
        <v>456</v>
      </c>
      <c r="E124" s="2">
        <v>5613.3</v>
      </c>
      <c r="F124">
        <v>45</v>
      </c>
      <c r="G124" s="2">
        <v>124.74</v>
      </c>
    </row>
    <row r="125" spans="1:7" x14ac:dyDescent="0.3">
      <c r="A125" t="s">
        <v>123</v>
      </c>
      <c r="B125" s="1">
        <v>41296</v>
      </c>
      <c r="C125">
        <v>3</v>
      </c>
      <c r="D125" t="s">
        <v>455</v>
      </c>
      <c r="E125" s="2">
        <v>3021.48</v>
      </c>
      <c r="F125">
        <v>66</v>
      </c>
      <c r="G125" s="2">
        <v>45.78</v>
      </c>
    </row>
    <row r="126" spans="1:7" x14ac:dyDescent="0.3">
      <c r="A126" t="s">
        <v>124</v>
      </c>
      <c r="B126" s="1">
        <v>41296</v>
      </c>
      <c r="C126">
        <v>3</v>
      </c>
      <c r="D126" t="s">
        <v>457</v>
      </c>
      <c r="E126" s="2">
        <v>19101.439999999999</v>
      </c>
      <c r="F126">
        <v>64</v>
      </c>
      <c r="G126" s="2">
        <v>298.45999999999998</v>
      </c>
    </row>
    <row r="127" spans="1:7" x14ac:dyDescent="0.3">
      <c r="A127" t="s">
        <v>125</v>
      </c>
      <c r="B127" s="1">
        <v>41296</v>
      </c>
      <c r="C127">
        <v>3</v>
      </c>
      <c r="D127" t="s">
        <v>456</v>
      </c>
      <c r="E127" s="2">
        <v>243.11</v>
      </c>
      <c r="F127">
        <v>7</v>
      </c>
      <c r="G127" s="2">
        <v>34.729999999999997</v>
      </c>
    </row>
    <row r="128" spans="1:7" x14ac:dyDescent="0.3">
      <c r="A128" t="s">
        <v>126</v>
      </c>
      <c r="B128" s="1">
        <v>41296</v>
      </c>
      <c r="C128">
        <v>3</v>
      </c>
      <c r="D128" t="s">
        <v>456</v>
      </c>
      <c r="E128" s="2">
        <v>11804.75</v>
      </c>
      <c r="F128">
        <v>25</v>
      </c>
      <c r="G128" s="2">
        <v>472.19</v>
      </c>
    </row>
    <row r="129" spans="1:7" x14ac:dyDescent="0.3">
      <c r="A129" t="s">
        <v>127</v>
      </c>
      <c r="B129" s="1">
        <v>41297</v>
      </c>
      <c r="C129">
        <v>4</v>
      </c>
      <c r="D129" t="s">
        <v>455</v>
      </c>
      <c r="E129" s="2">
        <v>4576.32</v>
      </c>
      <c r="F129">
        <v>42</v>
      </c>
      <c r="G129" s="2">
        <v>108.96</v>
      </c>
    </row>
    <row r="130" spans="1:7" x14ac:dyDescent="0.3">
      <c r="A130" t="s">
        <v>128</v>
      </c>
      <c r="B130" s="1">
        <v>41297</v>
      </c>
      <c r="C130">
        <v>8</v>
      </c>
      <c r="D130" t="s">
        <v>452</v>
      </c>
      <c r="E130" s="2">
        <v>11176.8</v>
      </c>
      <c r="F130">
        <v>120</v>
      </c>
      <c r="G130" s="2">
        <v>93.14</v>
      </c>
    </row>
    <row r="131" spans="1:7" x14ac:dyDescent="0.3">
      <c r="A131" t="s">
        <v>129</v>
      </c>
      <c r="B131" s="1">
        <v>41297</v>
      </c>
      <c r="C131">
        <v>7</v>
      </c>
      <c r="D131" t="s">
        <v>454</v>
      </c>
      <c r="E131" s="2">
        <v>4257.54</v>
      </c>
      <c r="F131">
        <v>93</v>
      </c>
      <c r="G131" s="2">
        <v>45.78</v>
      </c>
    </row>
    <row r="132" spans="1:7" x14ac:dyDescent="0.3">
      <c r="A132" t="s">
        <v>130</v>
      </c>
      <c r="B132" s="1">
        <v>41297</v>
      </c>
      <c r="C132">
        <v>7</v>
      </c>
      <c r="D132" t="s">
        <v>456</v>
      </c>
      <c r="E132" s="2">
        <v>4698</v>
      </c>
      <c r="F132">
        <v>25</v>
      </c>
      <c r="G132" s="2">
        <v>187.92</v>
      </c>
    </row>
    <row r="133" spans="1:7" x14ac:dyDescent="0.3">
      <c r="A133" t="s">
        <v>131</v>
      </c>
      <c r="B133" s="1">
        <v>41297</v>
      </c>
      <c r="C133">
        <v>2</v>
      </c>
      <c r="D133" t="s">
        <v>456</v>
      </c>
      <c r="E133" s="2">
        <v>312.62</v>
      </c>
      <c r="F133">
        <v>2</v>
      </c>
      <c r="G133" s="2">
        <v>156.31</v>
      </c>
    </row>
    <row r="134" spans="1:7" x14ac:dyDescent="0.3">
      <c r="A134" t="s">
        <v>132</v>
      </c>
      <c r="B134" s="1">
        <v>41297</v>
      </c>
      <c r="C134">
        <v>6</v>
      </c>
      <c r="D134" t="s">
        <v>455</v>
      </c>
      <c r="E134" s="2">
        <v>7502.88</v>
      </c>
      <c r="F134">
        <v>48</v>
      </c>
      <c r="G134" s="2">
        <v>156.31</v>
      </c>
    </row>
    <row r="135" spans="1:7" x14ac:dyDescent="0.3">
      <c r="A135" t="s">
        <v>133</v>
      </c>
      <c r="B135" s="1">
        <v>41297</v>
      </c>
      <c r="C135">
        <v>6</v>
      </c>
      <c r="D135" t="s">
        <v>455</v>
      </c>
      <c r="E135" s="2">
        <v>7659.19</v>
      </c>
      <c r="F135">
        <v>49</v>
      </c>
      <c r="G135" s="2">
        <v>156.31</v>
      </c>
    </row>
    <row r="136" spans="1:7" x14ac:dyDescent="0.3">
      <c r="A136" t="s">
        <v>134</v>
      </c>
      <c r="B136" s="1">
        <v>41298</v>
      </c>
      <c r="C136">
        <v>7</v>
      </c>
      <c r="D136" t="s">
        <v>452</v>
      </c>
      <c r="E136" s="2">
        <v>4257.54</v>
      </c>
      <c r="F136">
        <v>93</v>
      </c>
      <c r="G136" s="2">
        <v>45.78</v>
      </c>
    </row>
    <row r="137" spans="1:7" x14ac:dyDescent="0.3">
      <c r="A137" t="s">
        <v>135</v>
      </c>
      <c r="B137" s="1">
        <v>41298</v>
      </c>
      <c r="C137">
        <v>2</v>
      </c>
      <c r="D137" t="s">
        <v>456</v>
      </c>
      <c r="E137" s="2">
        <v>943</v>
      </c>
      <c r="F137">
        <v>100</v>
      </c>
      <c r="G137" s="2">
        <v>9.43</v>
      </c>
    </row>
    <row r="138" spans="1:7" x14ac:dyDescent="0.3">
      <c r="A138" t="s">
        <v>136</v>
      </c>
      <c r="B138" s="1">
        <v>41298</v>
      </c>
      <c r="C138">
        <v>2</v>
      </c>
      <c r="D138" t="s">
        <v>457</v>
      </c>
      <c r="E138" s="2">
        <v>723.8</v>
      </c>
      <c r="F138">
        <v>154</v>
      </c>
      <c r="G138" s="2">
        <v>4.7</v>
      </c>
    </row>
    <row r="139" spans="1:7" x14ac:dyDescent="0.3">
      <c r="A139" t="s">
        <v>137</v>
      </c>
      <c r="B139" s="1">
        <v>41298</v>
      </c>
      <c r="C139">
        <v>5</v>
      </c>
      <c r="D139" t="s">
        <v>456</v>
      </c>
      <c r="E139" s="2">
        <v>59.96</v>
      </c>
      <c r="F139">
        <v>2</v>
      </c>
      <c r="G139" s="2">
        <v>29.98</v>
      </c>
    </row>
    <row r="140" spans="1:7" x14ac:dyDescent="0.3">
      <c r="A140" t="s">
        <v>138</v>
      </c>
      <c r="B140" s="1">
        <v>41298</v>
      </c>
      <c r="C140">
        <v>5</v>
      </c>
      <c r="D140" t="s">
        <v>455</v>
      </c>
      <c r="E140" s="2">
        <v>1499</v>
      </c>
      <c r="F140">
        <v>50</v>
      </c>
      <c r="G140" s="2">
        <v>29.98</v>
      </c>
    </row>
    <row r="141" spans="1:7" x14ac:dyDescent="0.3">
      <c r="A141" t="s">
        <v>139</v>
      </c>
      <c r="B141" s="1">
        <v>41298</v>
      </c>
      <c r="C141">
        <v>0</v>
      </c>
      <c r="D141" t="s">
        <v>454</v>
      </c>
      <c r="E141" s="2">
        <v>7264.92</v>
      </c>
      <c r="F141">
        <v>78</v>
      </c>
      <c r="G141" s="2">
        <v>93.14</v>
      </c>
    </row>
    <row r="142" spans="1:7" x14ac:dyDescent="0.3">
      <c r="A142" t="s">
        <v>140</v>
      </c>
      <c r="B142" s="1">
        <v>41298</v>
      </c>
      <c r="C142">
        <v>3</v>
      </c>
      <c r="D142" t="s">
        <v>454</v>
      </c>
      <c r="E142" s="2">
        <v>5613.3</v>
      </c>
      <c r="F142">
        <v>45</v>
      </c>
      <c r="G142" s="2">
        <v>124.74</v>
      </c>
    </row>
    <row r="143" spans="1:7" x14ac:dyDescent="0.3">
      <c r="A143" t="s">
        <v>141</v>
      </c>
      <c r="B143" s="1">
        <v>41298</v>
      </c>
      <c r="C143">
        <v>3</v>
      </c>
      <c r="D143" t="s">
        <v>455</v>
      </c>
      <c r="E143" s="2">
        <v>2918.16</v>
      </c>
      <c r="F143">
        <v>21</v>
      </c>
      <c r="G143" s="2">
        <v>138.96</v>
      </c>
    </row>
    <row r="144" spans="1:7" x14ac:dyDescent="0.3">
      <c r="A144" t="s">
        <v>142</v>
      </c>
      <c r="B144" s="1">
        <v>41299</v>
      </c>
      <c r="C144">
        <v>4</v>
      </c>
      <c r="D144" t="s">
        <v>455</v>
      </c>
      <c r="E144" s="2">
        <v>4578</v>
      </c>
      <c r="F144">
        <v>100</v>
      </c>
      <c r="G144" s="2">
        <v>45.78</v>
      </c>
    </row>
    <row r="145" spans="1:7" x14ac:dyDescent="0.3">
      <c r="A145" t="s">
        <v>143</v>
      </c>
      <c r="B145" s="1">
        <v>41299</v>
      </c>
      <c r="C145">
        <v>4</v>
      </c>
      <c r="D145" t="s">
        <v>454</v>
      </c>
      <c r="E145" s="2">
        <v>3908.65</v>
      </c>
      <c r="F145">
        <v>5</v>
      </c>
      <c r="G145" s="2">
        <v>781.73</v>
      </c>
    </row>
    <row r="146" spans="1:7" x14ac:dyDescent="0.3">
      <c r="A146" t="s">
        <v>144</v>
      </c>
      <c r="B146" s="1">
        <v>41299</v>
      </c>
      <c r="C146">
        <v>8</v>
      </c>
      <c r="D146" t="s">
        <v>455</v>
      </c>
      <c r="E146" s="2">
        <v>14769.28</v>
      </c>
      <c r="F146">
        <v>47</v>
      </c>
      <c r="G146" s="2">
        <v>314.24</v>
      </c>
    </row>
    <row r="147" spans="1:7" x14ac:dyDescent="0.3">
      <c r="A147" t="s">
        <v>145</v>
      </c>
      <c r="B147" s="1">
        <v>41299</v>
      </c>
      <c r="C147">
        <v>8</v>
      </c>
      <c r="D147" t="s">
        <v>452</v>
      </c>
      <c r="E147" s="2">
        <v>2955.6</v>
      </c>
      <c r="F147">
        <v>24</v>
      </c>
      <c r="G147" s="2">
        <v>123.15</v>
      </c>
    </row>
    <row r="148" spans="1:7" x14ac:dyDescent="0.3">
      <c r="A148" t="s">
        <v>146</v>
      </c>
      <c r="B148" s="1">
        <v>41299</v>
      </c>
      <c r="C148">
        <v>8</v>
      </c>
      <c r="D148" t="s">
        <v>452</v>
      </c>
      <c r="E148" s="2">
        <v>1970.4</v>
      </c>
      <c r="F148">
        <v>16</v>
      </c>
      <c r="G148" s="2">
        <v>123.15</v>
      </c>
    </row>
    <row r="149" spans="1:7" x14ac:dyDescent="0.3">
      <c r="A149" t="s">
        <v>147</v>
      </c>
      <c r="B149" s="1">
        <v>41299</v>
      </c>
      <c r="C149">
        <v>8</v>
      </c>
      <c r="D149" t="s">
        <v>456</v>
      </c>
      <c r="E149" s="2">
        <v>4966.3900000000003</v>
      </c>
      <c r="F149">
        <v>143</v>
      </c>
      <c r="G149" s="2">
        <v>34.729999999999997</v>
      </c>
    </row>
    <row r="150" spans="1:7" x14ac:dyDescent="0.3">
      <c r="A150" t="s">
        <v>148</v>
      </c>
      <c r="B150" s="1">
        <v>41299</v>
      </c>
      <c r="C150">
        <v>8</v>
      </c>
      <c r="D150" t="s">
        <v>455</v>
      </c>
      <c r="E150" s="2">
        <v>905.76</v>
      </c>
      <c r="F150">
        <v>144</v>
      </c>
      <c r="G150" s="2">
        <v>6.29</v>
      </c>
    </row>
    <row r="151" spans="1:7" x14ac:dyDescent="0.3">
      <c r="A151" t="s">
        <v>149</v>
      </c>
      <c r="B151" s="1">
        <v>41299</v>
      </c>
      <c r="C151">
        <v>8</v>
      </c>
      <c r="D151" t="s">
        <v>457</v>
      </c>
      <c r="E151" s="2">
        <v>1347.1</v>
      </c>
      <c r="F151">
        <v>95</v>
      </c>
      <c r="G151" s="2">
        <v>14.18</v>
      </c>
    </row>
    <row r="152" spans="1:7" x14ac:dyDescent="0.3">
      <c r="A152" t="s">
        <v>150</v>
      </c>
      <c r="B152" s="1">
        <v>41299</v>
      </c>
      <c r="C152">
        <v>8</v>
      </c>
      <c r="D152" t="s">
        <v>452</v>
      </c>
      <c r="E152" s="2">
        <v>1361.28</v>
      </c>
      <c r="F152">
        <v>96</v>
      </c>
      <c r="G152" s="2">
        <v>14.18</v>
      </c>
    </row>
    <row r="153" spans="1:7" x14ac:dyDescent="0.3">
      <c r="A153" t="s">
        <v>151</v>
      </c>
      <c r="B153" s="1">
        <v>41299</v>
      </c>
      <c r="C153">
        <v>2</v>
      </c>
      <c r="D153" t="s">
        <v>456</v>
      </c>
      <c r="E153" s="2">
        <v>943</v>
      </c>
      <c r="F153">
        <v>100</v>
      </c>
      <c r="G153" s="2">
        <v>9.43</v>
      </c>
    </row>
    <row r="154" spans="1:7" x14ac:dyDescent="0.3">
      <c r="A154" t="s">
        <v>152</v>
      </c>
      <c r="B154" s="1">
        <v>41299</v>
      </c>
      <c r="C154">
        <v>6</v>
      </c>
      <c r="D154" t="s">
        <v>452</v>
      </c>
      <c r="E154" s="2">
        <v>615.70000000000005</v>
      </c>
      <c r="F154">
        <v>10</v>
      </c>
      <c r="G154" s="2">
        <v>61.57</v>
      </c>
    </row>
    <row r="155" spans="1:7" x14ac:dyDescent="0.3">
      <c r="A155" t="s">
        <v>153</v>
      </c>
      <c r="B155" s="1">
        <v>41299</v>
      </c>
      <c r="C155">
        <v>3</v>
      </c>
      <c r="D155" t="s">
        <v>452</v>
      </c>
      <c r="E155" s="2">
        <v>11804.75</v>
      </c>
      <c r="F155">
        <v>25</v>
      </c>
      <c r="G155" s="2">
        <v>472.19</v>
      </c>
    </row>
    <row r="156" spans="1:7" x14ac:dyDescent="0.3">
      <c r="A156" t="s">
        <v>154</v>
      </c>
      <c r="B156" s="1">
        <v>41302</v>
      </c>
      <c r="C156">
        <v>4</v>
      </c>
      <c r="D156" t="s">
        <v>454</v>
      </c>
      <c r="E156" s="2">
        <v>16054.46</v>
      </c>
      <c r="F156">
        <v>34</v>
      </c>
      <c r="G156" s="2">
        <v>472.19</v>
      </c>
    </row>
    <row r="157" spans="1:7" x14ac:dyDescent="0.3">
      <c r="A157" t="s">
        <v>155</v>
      </c>
      <c r="B157" s="1">
        <v>41302</v>
      </c>
      <c r="C157">
        <v>8</v>
      </c>
      <c r="D157" t="s">
        <v>456</v>
      </c>
      <c r="E157" s="2">
        <v>47</v>
      </c>
      <c r="F157">
        <v>10</v>
      </c>
      <c r="G157" s="2">
        <v>4.7</v>
      </c>
    </row>
    <row r="158" spans="1:7" x14ac:dyDescent="0.3">
      <c r="A158" t="s">
        <v>156</v>
      </c>
      <c r="B158" s="1">
        <v>41302</v>
      </c>
      <c r="C158">
        <v>8</v>
      </c>
      <c r="D158" t="s">
        <v>452</v>
      </c>
      <c r="E158" s="2">
        <v>2810.6</v>
      </c>
      <c r="F158">
        <v>20</v>
      </c>
      <c r="G158" s="2">
        <v>140.53</v>
      </c>
    </row>
    <row r="159" spans="1:7" x14ac:dyDescent="0.3">
      <c r="A159" t="s">
        <v>157</v>
      </c>
      <c r="B159" s="1">
        <v>41302</v>
      </c>
      <c r="C159">
        <v>7</v>
      </c>
      <c r="D159" t="s">
        <v>456</v>
      </c>
      <c r="E159" s="2">
        <v>15973.2</v>
      </c>
      <c r="F159">
        <v>85</v>
      </c>
      <c r="G159" s="2">
        <v>187.92</v>
      </c>
    </row>
    <row r="160" spans="1:7" x14ac:dyDescent="0.3">
      <c r="A160" t="s">
        <v>158</v>
      </c>
      <c r="B160" s="1">
        <v>41302</v>
      </c>
      <c r="C160">
        <v>7</v>
      </c>
      <c r="D160" t="s">
        <v>457</v>
      </c>
      <c r="E160" s="2">
        <v>4698</v>
      </c>
      <c r="F160">
        <v>25</v>
      </c>
      <c r="G160" s="2">
        <v>187.92</v>
      </c>
    </row>
    <row r="161" spans="1:7" x14ac:dyDescent="0.3">
      <c r="A161" t="s">
        <v>159</v>
      </c>
      <c r="B161" s="1">
        <v>41302</v>
      </c>
      <c r="C161">
        <v>2</v>
      </c>
      <c r="D161" t="s">
        <v>456</v>
      </c>
      <c r="E161" s="2">
        <v>14067.9</v>
      </c>
      <c r="F161">
        <v>90</v>
      </c>
      <c r="G161" s="2">
        <v>156.31</v>
      </c>
    </row>
    <row r="162" spans="1:7" x14ac:dyDescent="0.3">
      <c r="A162" t="s">
        <v>160</v>
      </c>
      <c r="B162" s="1">
        <v>41302</v>
      </c>
      <c r="C162">
        <v>1</v>
      </c>
      <c r="D162" t="s">
        <v>456</v>
      </c>
      <c r="E162" s="2">
        <v>471.5</v>
      </c>
      <c r="F162">
        <v>50</v>
      </c>
      <c r="G162" s="2">
        <v>9.43</v>
      </c>
    </row>
    <row r="163" spans="1:7" x14ac:dyDescent="0.3">
      <c r="A163" t="s">
        <v>161</v>
      </c>
      <c r="B163" s="1">
        <v>41302</v>
      </c>
      <c r="C163">
        <v>6</v>
      </c>
      <c r="D163" t="s">
        <v>455</v>
      </c>
      <c r="E163" s="2">
        <v>34695.699999999997</v>
      </c>
      <c r="F163">
        <v>130</v>
      </c>
      <c r="G163" s="2">
        <v>266.89</v>
      </c>
    </row>
    <row r="164" spans="1:7" x14ac:dyDescent="0.3">
      <c r="A164" t="s">
        <v>162</v>
      </c>
      <c r="B164" s="1">
        <v>41302</v>
      </c>
      <c r="C164">
        <v>5</v>
      </c>
      <c r="D164" t="s">
        <v>457</v>
      </c>
      <c r="E164" s="2">
        <v>382.86</v>
      </c>
      <c r="F164">
        <v>27</v>
      </c>
      <c r="G164" s="2">
        <v>14.18</v>
      </c>
    </row>
    <row r="165" spans="1:7" x14ac:dyDescent="0.3">
      <c r="A165" t="s">
        <v>163</v>
      </c>
      <c r="B165" s="1">
        <v>41302</v>
      </c>
      <c r="C165">
        <v>5</v>
      </c>
      <c r="D165" t="s">
        <v>457</v>
      </c>
      <c r="E165" s="2">
        <v>15083.52</v>
      </c>
      <c r="F165">
        <v>48</v>
      </c>
      <c r="G165" s="2">
        <v>314.24</v>
      </c>
    </row>
    <row r="166" spans="1:7" x14ac:dyDescent="0.3">
      <c r="A166" t="s">
        <v>164</v>
      </c>
      <c r="B166" s="1">
        <v>41302</v>
      </c>
      <c r="C166">
        <v>0</v>
      </c>
      <c r="D166" t="s">
        <v>455</v>
      </c>
      <c r="E166" s="2">
        <v>3094</v>
      </c>
      <c r="F166">
        <v>40</v>
      </c>
      <c r="G166" s="2">
        <v>77.349999999999994</v>
      </c>
    </row>
    <row r="167" spans="1:7" x14ac:dyDescent="0.3">
      <c r="A167" t="s">
        <v>165</v>
      </c>
      <c r="B167" s="1">
        <v>41302</v>
      </c>
      <c r="C167">
        <v>0</v>
      </c>
      <c r="D167" t="s">
        <v>452</v>
      </c>
      <c r="E167" s="2">
        <v>34695.699999999997</v>
      </c>
      <c r="F167">
        <v>130</v>
      </c>
      <c r="G167" s="2">
        <v>266.89</v>
      </c>
    </row>
    <row r="168" spans="1:7" x14ac:dyDescent="0.3">
      <c r="A168" t="s">
        <v>166</v>
      </c>
      <c r="B168" s="1">
        <v>41302</v>
      </c>
      <c r="C168">
        <v>3</v>
      </c>
      <c r="D168" t="s">
        <v>456</v>
      </c>
      <c r="E168" s="2">
        <v>555.5</v>
      </c>
      <c r="F168">
        <v>22</v>
      </c>
      <c r="G168" s="2">
        <v>25.25</v>
      </c>
    </row>
    <row r="169" spans="1:7" x14ac:dyDescent="0.3">
      <c r="A169" t="s">
        <v>167</v>
      </c>
      <c r="B169" s="1">
        <v>41302</v>
      </c>
      <c r="C169">
        <v>3</v>
      </c>
      <c r="D169" t="s">
        <v>454</v>
      </c>
      <c r="E169" s="2">
        <v>989.34</v>
      </c>
      <c r="F169">
        <v>33</v>
      </c>
      <c r="G169" s="2">
        <v>29.98</v>
      </c>
    </row>
    <row r="170" spans="1:7" x14ac:dyDescent="0.3">
      <c r="A170" t="s">
        <v>168</v>
      </c>
      <c r="B170" s="1">
        <v>41302</v>
      </c>
      <c r="C170">
        <v>3</v>
      </c>
      <c r="D170" t="s">
        <v>452</v>
      </c>
      <c r="E170" s="2">
        <v>2360.9499999999998</v>
      </c>
      <c r="F170">
        <v>5</v>
      </c>
      <c r="G170" s="2">
        <v>472.19</v>
      </c>
    </row>
    <row r="171" spans="1:7" x14ac:dyDescent="0.3">
      <c r="A171" t="s">
        <v>169</v>
      </c>
      <c r="B171" s="1">
        <v>41302</v>
      </c>
      <c r="C171">
        <v>3</v>
      </c>
      <c r="D171" t="s">
        <v>457</v>
      </c>
      <c r="E171" s="2">
        <v>10160.15</v>
      </c>
      <c r="F171">
        <v>65</v>
      </c>
      <c r="G171" s="2">
        <v>156.31</v>
      </c>
    </row>
    <row r="172" spans="1:7" x14ac:dyDescent="0.3">
      <c r="A172" t="s">
        <v>170</v>
      </c>
      <c r="B172" s="1">
        <v>41304</v>
      </c>
      <c r="C172">
        <v>7</v>
      </c>
      <c r="D172" t="s">
        <v>456</v>
      </c>
      <c r="E172" s="2">
        <v>606</v>
      </c>
      <c r="F172">
        <v>24</v>
      </c>
      <c r="G172" s="2">
        <v>25.25</v>
      </c>
    </row>
    <row r="173" spans="1:7" x14ac:dyDescent="0.3">
      <c r="A173" t="s">
        <v>171</v>
      </c>
      <c r="B173" s="1">
        <v>41304</v>
      </c>
      <c r="C173">
        <v>2</v>
      </c>
      <c r="D173" t="s">
        <v>456</v>
      </c>
      <c r="E173" s="2">
        <v>103.73</v>
      </c>
      <c r="F173">
        <v>11</v>
      </c>
      <c r="G173" s="2">
        <v>9.43</v>
      </c>
    </row>
    <row r="174" spans="1:7" x14ac:dyDescent="0.3">
      <c r="A174" t="s">
        <v>172</v>
      </c>
      <c r="B174" s="1">
        <v>41304</v>
      </c>
      <c r="C174">
        <v>2</v>
      </c>
      <c r="D174" t="s">
        <v>452</v>
      </c>
      <c r="E174" s="2">
        <v>719.1</v>
      </c>
      <c r="F174">
        <v>153</v>
      </c>
      <c r="G174" s="2">
        <v>4.7</v>
      </c>
    </row>
    <row r="175" spans="1:7" x14ac:dyDescent="0.3">
      <c r="A175" t="s">
        <v>173</v>
      </c>
      <c r="B175" s="1">
        <v>41304</v>
      </c>
      <c r="C175">
        <v>1</v>
      </c>
      <c r="D175" t="s">
        <v>452</v>
      </c>
      <c r="E175" s="2">
        <v>117.5</v>
      </c>
      <c r="F175">
        <v>25</v>
      </c>
      <c r="G175" s="2">
        <v>4.7</v>
      </c>
    </row>
    <row r="176" spans="1:7" x14ac:dyDescent="0.3">
      <c r="A176" t="s">
        <v>174</v>
      </c>
      <c r="B176" s="1">
        <v>41304</v>
      </c>
      <c r="C176">
        <v>6</v>
      </c>
      <c r="D176" t="s">
        <v>452</v>
      </c>
      <c r="E176" s="2">
        <v>1528.98</v>
      </c>
      <c r="F176">
        <v>51</v>
      </c>
      <c r="G176" s="2">
        <v>29.98</v>
      </c>
    </row>
    <row r="177" spans="1:7" x14ac:dyDescent="0.3">
      <c r="A177" t="s">
        <v>175</v>
      </c>
      <c r="B177" s="1">
        <v>41304</v>
      </c>
      <c r="C177">
        <v>5</v>
      </c>
      <c r="D177" t="s">
        <v>454</v>
      </c>
      <c r="E177" s="2">
        <v>382.86</v>
      </c>
      <c r="F177">
        <v>27</v>
      </c>
      <c r="G177" s="2">
        <v>14.18</v>
      </c>
    </row>
    <row r="178" spans="1:7" x14ac:dyDescent="0.3">
      <c r="A178" t="s">
        <v>176</v>
      </c>
      <c r="B178" s="1">
        <v>41304</v>
      </c>
      <c r="C178">
        <v>5</v>
      </c>
      <c r="D178" t="s">
        <v>454</v>
      </c>
      <c r="E178" s="2">
        <v>15397.76</v>
      </c>
      <c r="F178">
        <v>49</v>
      </c>
      <c r="G178" s="2">
        <v>314.24</v>
      </c>
    </row>
    <row r="179" spans="1:7" x14ac:dyDescent="0.3">
      <c r="A179" t="s">
        <v>177</v>
      </c>
      <c r="B179" s="1">
        <v>41304</v>
      </c>
      <c r="C179">
        <v>5</v>
      </c>
      <c r="D179" t="s">
        <v>452</v>
      </c>
      <c r="E179" s="2">
        <v>1499</v>
      </c>
      <c r="F179">
        <v>50</v>
      </c>
      <c r="G179" s="2">
        <v>29.98</v>
      </c>
    </row>
    <row r="180" spans="1:7" x14ac:dyDescent="0.3">
      <c r="A180" t="s">
        <v>178</v>
      </c>
      <c r="B180" s="1">
        <v>41304</v>
      </c>
      <c r="C180">
        <v>0</v>
      </c>
      <c r="D180" t="s">
        <v>455</v>
      </c>
      <c r="E180" s="2">
        <v>3907.75</v>
      </c>
      <c r="F180">
        <v>25</v>
      </c>
      <c r="G180" s="2">
        <v>156.31</v>
      </c>
    </row>
    <row r="181" spans="1:7" x14ac:dyDescent="0.3">
      <c r="A181" t="s">
        <v>179</v>
      </c>
      <c r="B181" s="1">
        <v>41304</v>
      </c>
      <c r="C181">
        <v>0</v>
      </c>
      <c r="D181" t="s">
        <v>454</v>
      </c>
      <c r="E181" s="2">
        <v>6772.7</v>
      </c>
      <c r="F181">
        <v>110</v>
      </c>
      <c r="G181" s="2">
        <v>61.57</v>
      </c>
    </row>
    <row r="182" spans="1:7" x14ac:dyDescent="0.3">
      <c r="A182" t="s">
        <v>180</v>
      </c>
      <c r="B182" s="1">
        <v>41304</v>
      </c>
      <c r="C182">
        <v>3</v>
      </c>
      <c r="D182" t="s">
        <v>455</v>
      </c>
      <c r="E182" s="2">
        <v>779.48</v>
      </c>
      <c r="F182">
        <v>26</v>
      </c>
      <c r="G182" s="2">
        <v>29.98</v>
      </c>
    </row>
    <row r="183" spans="1:7" x14ac:dyDescent="0.3">
      <c r="A183" t="s">
        <v>181</v>
      </c>
      <c r="B183" s="1">
        <v>41304</v>
      </c>
      <c r="C183">
        <v>3</v>
      </c>
      <c r="D183" t="s">
        <v>457</v>
      </c>
      <c r="E183" s="2">
        <v>7033.95</v>
      </c>
      <c r="F183">
        <v>45</v>
      </c>
      <c r="G183" s="2">
        <v>156.31</v>
      </c>
    </row>
    <row r="184" spans="1:7" x14ac:dyDescent="0.3">
      <c r="A184" t="s">
        <v>182</v>
      </c>
      <c r="B184" s="1">
        <v>41304</v>
      </c>
      <c r="C184">
        <v>3</v>
      </c>
      <c r="D184" t="s">
        <v>455</v>
      </c>
      <c r="E184" s="2">
        <v>6864.58</v>
      </c>
      <c r="F184">
        <v>23</v>
      </c>
      <c r="G184" s="2">
        <v>298.45999999999998</v>
      </c>
    </row>
    <row r="185" spans="1:7" x14ac:dyDescent="0.3">
      <c r="A185" t="s">
        <v>183</v>
      </c>
      <c r="B185" s="1">
        <v>41305</v>
      </c>
      <c r="C185">
        <v>3</v>
      </c>
      <c r="D185" t="s">
        <v>452</v>
      </c>
      <c r="E185" s="2">
        <v>243.11</v>
      </c>
      <c r="F185">
        <v>7</v>
      </c>
      <c r="G185" s="2">
        <v>34.729999999999997</v>
      </c>
    </row>
    <row r="186" spans="1:7" x14ac:dyDescent="0.3">
      <c r="A186" t="s">
        <v>184</v>
      </c>
      <c r="B186" s="1">
        <v>41305</v>
      </c>
      <c r="C186">
        <v>3</v>
      </c>
      <c r="D186" t="s">
        <v>457</v>
      </c>
      <c r="E186" s="2">
        <v>1082.9000000000001</v>
      </c>
      <c r="F186">
        <v>14</v>
      </c>
      <c r="G186" s="2">
        <v>77.349999999999994</v>
      </c>
    </row>
    <row r="187" spans="1:7" x14ac:dyDescent="0.3">
      <c r="A187" t="s">
        <v>185</v>
      </c>
      <c r="B187" s="1">
        <v>41306</v>
      </c>
      <c r="C187">
        <v>4</v>
      </c>
      <c r="D187" t="s">
        <v>452</v>
      </c>
      <c r="E187" s="2">
        <v>609.74</v>
      </c>
      <c r="F187">
        <v>43</v>
      </c>
      <c r="G187" s="2">
        <v>14.18</v>
      </c>
    </row>
    <row r="188" spans="1:7" x14ac:dyDescent="0.3">
      <c r="A188" t="s">
        <v>186</v>
      </c>
      <c r="B188" s="1">
        <v>41306</v>
      </c>
      <c r="C188">
        <v>4</v>
      </c>
      <c r="D188" t="s">
        <v>454</v>
      </c>
      <c r="E188" s="2">
        <v>37097.71</v>
      </c>
      <c r="F188">
        <v>139</v>
      </c>
      <c r="G188" s="2">
        <v>266.89</v>
      </c>
    </row>
    <row r="189" spans="1:7" x14ac:dyDescent="0.3">
      <c r="A189" t="s">
        <v>187</v>
      </c>
      <c r="B189" s="1">
        <v>41306</v>
      </c>
      <c r="C189">
        <v>4</v>
      </c>
      <c r="D189" t="s">
        <v>456</v>
      </c>
      <c r="E189" s="2">
        <v>2060.1</v>
      </c>
      <c r="F189">
        <v>45</v>
      </c>
      <c r="G189" s="2">
        <v>45.78</v>
      </c>
    </row>
    <row r="190" spans="1:7" x14ac:dyDescent="0.3">
      <c r="A190" t="s">
        <v>188</v>
      </c>
      <c r="B190" s="1">
        <v>41306</v>
      </c>
      <c r="C190">
        <v>4</v>
      </c>
      <c r="D190" t="s">
        <v>456</v>
      </c>
      <c r="E190" s="2">
        <v>1289.1400000000001</v>
      </c>
      <c r="F190">
        <v>43</v>
      </c>
      <c r="G190" s="2">
        <v>29.98</v>
      </c>
    </row>
    <row r="191" spans="1:7" x14ac:dyDescent="0.3">
      <c r="A191" t="s">
        <v>189</v>
      </c>
      <c r="B191" s="1">
        <v>41306</v>
      </c>
      <c r="C191">
        <v>8</v>
      </c>
      <c r="D191" t="s">
        <v>456</v>
      </c>
      <c r="E191" s="2">
        <v>70.5</v>
      </c>
      <c r="F191">
        <v>15</v>
      </c>
      <c r="G191" s="2">
        <v>4.7</v>
      </c>
    </row>
    <row r="192" spans="1:7" x14ac:dyDescent="0.3">
      <c r="A192" t="s">
        <v>190</v>
      </c>
      <c r="B192" s="1">
        <v>41306</v>
      </c>
      <c r="C192">
        <v>8</v>
      </c>
      <c r="D192" t="s">
        <v>456</v>
      </c>
      <c r="E192" s="2">
        <v>3513.25</v>
      </c>
      <c r="F192">
        <v>25</v>
      </c>
      <c r="G192" s="2">
        <v>140.53</v>
      </c>
    </row>
    <row r="193" spans="1:7" x14ac:dyDescent="0.3">
      <c r="A193" t="s">
        <v>191</v>
      </c>
      <c r="B193" s="1">
        <v>41306</v>
      </c>
      <c r="C193">
        <v>8</v>
      </c>
      <c r="D193" t="s">
        <v>457</v>
      </c>
      <c r="E193" s="2">
        <v>17911.68</v>
      </c>
      <c r="F193">
        <v>57</v>
      </c>
      <c r="G193" s="2">
        <v>314.24</v>
      </c>
    </row>
    <row r="194" spans="1:7" x14ac:dyDescent="0.3">
      <c r="A194" t="s">
        <v>192</v>
      </c>
      <c r="B194" s="1">
        <v>41306</v>
      </c>
      <c r="C194">
        <v>7</v>
      </c>
      <c r="D194" t="s">
        <v>454</v>
      </c>
      <c r="E194" s="2">
        <v>4669.5600000000004</v>
      </c>
      <c r="F194">
        <v>102</v>
      </c>
      <c r="G194" s="2">
        <v>45.78</v>
      </c>
    </row>
    <row r="195" spans="1:7" x14ac:dyDescent="0.3">
      <c r="A195" t="s">
        <v>193</v>
      </c>
      <c r="B195" s="1">
        <v>41309</v>
      </c>
      <c r="C195">
        <v>1</v>
      </c>
      <c r="D195" t="s">
        <v>456</v>
      </c>
      <c r="E195" s="2">
        <v>141</v>
      </c>
      <c r="F195">
        <v>30</v>
      </c>
      <c r="G195" s="2">
        <v>4.7</v>
      </c>
    </row>
    <row r="196" spans="1:7" x14ac:dyDescent="0.3">
      <c r="A196" t="s">
        <v>194</v>
      </c>
      <c r="B196" s="1">
        <v>41309</v>
      </c>
      <c r="C196">
        <v>1</v>
      </c>
      <c r="D196" t="s">
        <v>456</v>
      </c>
      <c r="E196" s="2">
        <v>32.9</v>
      </c>
      <c r="F196">
        <v>7</v>
      </c>
      <c r="G196" s="2">
        <v>4.7</v>
      </c>
    </row>
    <row r="197" spans="1:7" x14ac:dyDescent="0.3">
      <c r="A197" t="s">
        <v>195</v>
      </c>
      <c r="B197" s="1">
        <v>41309</v>
      </c>
      <c r="C197">
        <v>1</v>
      </c>
      <c r="D197" t="s">
        <v>454</v>
      </c>
      <c r="E197" s="2">
        <v>3027.98</v>
      </c>
      <c r="F197">
        <v>101</v>
      </c>
      <c r="G197" s="2">
        <v>29.98</v>
      </c>
    </row>
    <row r="198" spans="1:7" x14ac:dyDescent="0.3">
      <c r="A198" t="s">
        <v>196</v>
      </c>
      <c r="B198" s="1">
        <v>41309</v>
      </c>
      <c r="C198">
        <v>1</v>
      </c>
      <c r="D198" t="s">
        <v>456</v>
      </c>
      <c r="E198" s="2">
        <v>35823.360000000001</v>
      </c>
      <c r="F198">
        <v>114</v>
      </c>
      <c r="G198" s="2">
        <v>314.24</v>
      </c>
    </row>
    <row r="199" spans="1:7" x14ac:dyDescent="0.3">
      <c r="A199" t="s">
        <v>197</v>
      </c>
      <c r="B199" s="1">
        <v>41309</v>
      </c>
      <c r="C199">
        <v>1</v>
      </c>
      <c r="D199" t="s">
        <v>455</v>
      </c>
      <c r="E199" s="2">
        <v>3777.52</v>
      </c>
      <c r="F199">
        <v>8</v>
      </c>
      <c r="G199" s="2">
        <v>472.19</v>
      </c>
    </row>
    <row r="200" spans="1:7" x14ac:dyDescent="0.3">
      <c r="A200" t="s">
        <v>198</v>
      </c>
      <c r="B200" s="1">
        <v>41309</v>
      </c>
      <c r="C200">
        <v>6</v>
      </c>
      <c r="D200" t="s">
        <v>456</v>
      </c>
      <c r="E200" s="2">
        <v>5646.55</v>
      </c>
      <c r="F200">
        <v>73</v>
      </c>
      <c r="G200" s="2">
        <v>77.349999999999994</v>
      </c>
    </row>
    <row r="201" spans="1:7" x14ac:dyDescent="0.3">
      <c r="A201" t="s">
        <v>199</v>
      </c>
      <c r="B201" s="1">
        <v>41309</v>
      </c>
      <c r="C201">
        <v>5</v>
      </c>
      <c r="D201" t="s">
        <v>457</v>
      </c>
      <c r="E201" s="2">
        <v>1738.84</v>
      </c>
      <c r="F201">
        <v>58</v>
      </c>
      <c r="G201" s="2">
        <v>29.98</v>
      </c>
    </row>
    <row r="202" spans="1:7" x14ac:dyDescent="0.3">
      <c r="A202" t="s">
        <v>200</v>
      </c>
      <c r="B202" s="1">
        <v>41309</v>
      </c>
      <c r="C202">
        <v>0</v>
      </c>
      <c r="D202" t="s">
        <v>452</v>
      </c>
      <c r="E202" s="2">
        <v>3539.32</v>
      </c>
      <c r="F202">
        <v>38</v>
      </c>
      <c r="G202" s="2">
        <v>93.14</v>
      </c>
    </row>
    <row r="203" spans="1:7" x14ac:dyDescent="0.3">
      <c r="A203" t="s">
        <v>201</v>
      </c>
      <c r="B203" s="1">
        <v>41309</v>
      </c>
      <c r="C203">
        <v>0</v>
      </c>
      <c r="D203" t="s">
        <v>454</v>
      </c>
      <c r="E203" s="2">
        <v>15481.2</v>
      </c>
      <c r="F203">
        <v>76</v>
      </c>
      <c r="G203" s="2">
        <v>203.7</v>
      </c>
    </row>
    <row r="204" spans="1:7" x14ac:dyDescent="0.3">
      <c r="A204" t="s">
        <v>202</v>
      </c>
      <c r="B204" s="1">
        <v>41309</v>
      </c>
      <c r="C204">
        <v>0</v>
      </c>
      <c r="D204" t="s">
        <v>452</v>
      </c>
      <c r="E204" s="2">
        <v>3539.32</v>
      </c>
      <c r="F204">
        <v>38</v>
      </c>
      <c r="G204" s="2">
        <v>93.14</v>
      </c>
    </row>
    <row r="205" spans="1:7" x14ac:dyDescent="0.3">
      <c r="A205" t="s">
        <v>203</v>
      </c>
      <c r="B205" s="1">
        <v>41309</v>
      </c>
      <c r="C205">
        <v>0</v>
      </c>
      <c r="D205" t="s">
        <v>456</v>
      </c>
      <c r="E205" s="2">
        <v>7203.69</v>
      </c>
      <c r="F205">
        <v>117</v>
      </c>
      <c r="G205" s="2">
        <v>61.57</v>
      </c>
    </row>
    <row r="206" spans="1:7" x14ac:dyDescent="0.3">
      <c r="A206" t="s">
        <v>204</v>
      </c>
      <c r="B206" s="1">
        <v>41309</v>
      </c>
      <c r="C206">
        <v>3</v>
      </c>
      <c r="D206" t="s">
        <v>456</v>
      </c>
      <c r="E206" s="2">
        <v>732.25</v>
      </c>
      <c r="F206">
        <v>29</v>
      </c>
      <c r="G206" s="2">
        <v>25.25</v>
      </c>
    </row>
    <row r="207" spans="1:7" x14ac:dyDescent="0.3">
      <c r="A207" t="s">
        <v>205</v>
      </c>
      <c r="B207" s="1">
        <v>41310</v>
      </c>
      <c r="C207">
        <v>4</v>
      </c>
      <c r="D207" t="s">
        <v>452</v>
      </c>
      <c r="E207" s="2">
        <v>2701.02</v>
      </c>
      <c r="F207">
        <v>59</v>
      </c>
      <c r="G207" s="2">
        <v>45.78</v>
      </c>
    </row>
    <row r="208" spans="1:7" x14ac:dyDescent="0.3">
      <c r="A208" t="s">
        <v>206</v>
      </c>
      <c r="B208" s="1">
        <v>41310</v>
      </c>
      <c r="C208">
        <v>4</v>
      </c>
      <c r="D208" t="s">
        <v>456</v>
      </c>
      <c r="E208" s="2">
        <v>2746.8</v>
      </c>
      <c r="F208">
        <v>60</v>
      </c>
      <c r="G208" s="2">
        <v>45.78</v>
      </c>
    </row>
    <row r="209" spans="1:7" x14ac:dyDescent="0.3">
      <c r="A209" t="s">
        <v>207</v>
      </c>
      <c r="B209" s="1">
        <v>41310</v>
      </c>
      <c r="C209">
        <v>4</v>
      </c>
      <c r="D209" t="s">
        <v>456</v>
      </c>
      <c r="E209" s="2">
        <v>15888.6</v>
      </c>
      <c r="F209">
        <v>78</v>
      </c>
      <c r="G209" s="2">
        <v>203.7</v>
      </c>
    </row>
    <row r="210" spans="1:7" x14ac:dyDescent="0.3">
      <c r="A210" t="s">
        <v>208</v>
      </c>
      <c r="B210" s="1">
        <v>41310</v>
      </c>
      <c r="C210">
        <v>8</v>
      </c>
      <c r="D210" t="s">
        <v>454</v>
      </c>
      <c r="E210" s="2">
        <v>94</v>
      </c>
      <c r="F210">
        <v>20</v>
      </c>
      <c r="G210" s="2">
        <v>4.7</v>
      </c>
    </row>
    <row r="211" spans="1:7" x14ac:dyDescent="0.3">
      <c r="A211" t="s">
        <v>209</v>
      </c>
      <c r="B211" s="1">
        <v>41310</v>
      </c>
      <c r="C211">
        <v>7</v>
      </c>
      <c r="D211" t="s">
        <v>455</v>
      </c>
      <c r="E211" s="2">
        <v>1049.3</v>
      </c>
      <c r="F211">
        <v>35</v>
      </c>
      <c r="G211" s="2">
        <v>29.98</v>
      </c>
    </row>
    <row r="212" spans="1:7" x14ac:dyDescent="0.3">
      <c r="A212" t="s">
        <v>210</v>
      </c>
      <c r="B212" s="1">
        <v>41310</v>
      </c>
      <c r="C212">
        <v>7</v>
      </c>
      <c r="D212" t="s">
        <v>454</v>
      </c>
      <c r="E212" s="2">
        <v>1290.3800000000001</v>
      </c>
      <c r="F212">
        <v>91</v>
      </c>
      <c r="G212" s="2">
        <v>14.18</v>
      </c>
    </row>
    <row r="213" spans="1:7" x14ac:dyDescent="0.3">
      <c r="A213" t="s">
        <v>211</v>
      </c>
      <c r="B213" s="1">
        <v>41310</v>
      </c>
      <c r="C213">
        <v>2</v>
      </c>
      <c r="D213" t="s">
        <v>455</v>
      </c>
      <c r="E213" s="2">
        <v>1009.01</v>
      </c>
      <c r="F213">
        <v>107</v>
      </c>
      <c r="G213" s="2">
        <v>9.43</v>
      </c>
    </row>
    <row r="214" spans="1:7" x14ac:dyDescent="0.3">
      <c r="A214" t="s">
        <v>212</v>
      </c>
      <c r="B214" s="1">
        <v>41310</v>
      </c>
      <c r="C214">
        <v>6</v>
      </c>
      <c r="D214" t="s">
        <v>455</v>
      </c>
      <c r="E214" s="2">
        <v>6408.71</v>
      </c>
      <c r="F214">
        <v>41</v>
      </c>
      <c r="G214" s="2">
        <v>156.31</v>
      </c>
    </row>
    <row r="215" spans="1:7" x14ac:dyDescent="0.3">
      <c r="A215" t="s">
        <v>213</v>
      </c>
      <c r="B215" s="1">
        <v>41310</v>
      </c>
      <c r="C215">
        <v>5</v>
      </c>
      <c r="D215" t="s">
        <v>455</v>
      </c>
      <c r="E215" s="2">
        <v>8440.74</v>
      </c>
      <c r="F215">
        <v>54</v>
      </c>
      <c r="G215" s="2">
        <v>156.31</v>
      </c>
    </row>
    <row r="216" spans="1:7" x14ac:dyDescent="0.3">
      <c r="A216" t="s">
        <v>214</v>
      </c>
      <c r="B216" s="1">
        <v>41310</v>
      </c>
      <c r="C216">
        <v>0</v>
      </c>
      <c r="D216" t="s">
        <v>452</v>
      </c>
      <c r="E216" s="2">
        <v>5158.2299999999996</v>
      </c>
      <c r="F216">
        <v>33</v>
      </c>
      <c r="G216" s="2">
        <v>156.31</v>
      </c>
    </row>
    <row r="217" spans="1:7" x14ac:dyDescent="0.3">
      <c r="A217" t="s">
        <v>215</v>
      </c>
      <c r="B217" s="1">
        <v>41310</v>
      </c>
      <c r="C217">
        <v>3</v>
      </c>
      <c r="D217" t="s">
        <v>456</v>
      </c>
      <c r="E217" s="2">
        <v>1419.18</v>
      </c>
      <c r="F217">
        <v>31</v>
      </c>
      <c r="G217" s="2">
        <v>45.78</v>
      </c>
    </row>
    <row r="218" spans="1:7" x14ac:dyDescent="0.3">
      <c r="A218" t="s">
        <v>216</v>
      </c>
      <c r="B218" s="1">
        <v>41310</v>
      </c>
      <c r="C218">
        <v>3</v>
      </c>
      <c r="D218" t="s">
        <v>457</v>
      </c>
      <c r="E218" s="2">
        <v>10942.49</v>
      </c>
      <c r="F218">
        <v>41</v>
      </c>
      <c r="G218" s="2">
        <v>266.89</v>
      </c>
    </row>
    <row r="219" spans="1:7" x14ac:dyDescent="0.3">
      <c r="A219" t="s">
        <v>217</v>
      </c>
      <c r="B219" s="1">
        <v>41311</v>
      </c>
      <c r="C219">
        <v>5</v>
      </c>
      <c r="D219" t="s">
        <v>455</v>
      </c>
      <c r="E219" s="2">
        <v>1409.06</v>
      </c>
      <c r="F219">
        <v>47</v>
      </c>
      <c r="G219" s="2">
        <v>29.98</v>
      </c>
    </row>
    <row r="220" spans="1:7" x14ac:dyDescent="0.3">
      <c r="A220" t="s">
        <v>218</v>
      </c>
      <c r="B220" s="1">
        <v>41311</v>
      </c>
      <c r="C220">
        <v>0</v>
      </c>
      <c r="D220" t="s">
        <v>455</v>
      </c>
      <c r="E220" s="2">
        <v>15684.9</v>
      </c>
      <c r="F220">
        <v>77</v>
      </c>
      <c r="G220" s="2">
        <v>203.7</v>
      </c>
    </row>
    <row r="221" spans="1:7" x14ac:dyDescent="0.3">
      <c r="A221" t="s">
        <v>219</v>
      </c>
      <c r="B221" s="1">
        <v>41311</v>
      </c>
      <c r="C221">
        <v>0</v>
      </c>
      <c r="D221" t="s">
        <v>456</v>
      </c>
      <c r="E221" s="2">
        <v>5470.85</v>
      </c>
      <c r="F221">
        <v>35</v>
      </c>
      <c r="G221" s="2">
        <v>156.31</v>
      </c>
    </row>
    <row r="222" spans="1:7" x14ac:dyDescent="0.3">
      <c r="A222" t="s">
        <v>220</v>
      </c>
      <c r="B222" s="1">
        <v>41311</v>
      </c>
      <c r="C222">
        <v>0</v>
      </c>
      <c r="D222" t="s">
        <v>456</v>
      </c>
      <c r="E222" s="2">
        <v>18938.22</v>
      </c>
      <c r="F222">
        <v>67</v>
      </c>
      <c r="G222" s="2">
        <v>282.66000000000003</v>
      </c>
    </row>
    <row r="223" spans="1:7" x14ac:dyDescent="0.3">
      <c r="A223" t="s">
        <v>221</v>
      </c>
      <c r="B223" s="1">
        <v>41311</v>
      </c>
      <c r="C223">
        <v>0</v>
      </c>
      <c r="D223" t="s">
        <v>455</v>
      </c>
      <c r="E223" s="2">
        <v>3171.35</v>
      </c>
      <c r="F223">
        <v>41</v>
      </c>
      <c r="G223" s="2">
        <v>77.349999999999994</v>
      </c>
    </row>
    <row r="224" spans="1:7" x14ac:dyDescent="0.3">
      <c r="A224" t="s">
        <v>222</v>
      </c>
      <c r="B224" s="1">
        <v>41313</v>
      </c>
      <c r="C224">
        <v>1</v>
      </c>
      <c r="D224" t="s">
        <v>456</v>
      </c>
      <c r="E224" s="2">
        <v>546.94000000000005</v>
      </c>
      <c r="F224">
        <v>58</v>
      </c>
      <c r="G224" s="2">
        <v>9.43</v>
      </c>
    </row>
    <row r="225" spans="1:7" x14ac:dyDescent="0.3">
      <c r="A225" t="s">
        <v>223</v>
      </c>
      <c r="B225" s="1">
        <v>41313</v>
      </c>
      <c r="C225">
        <v>6</v>
      </c>
      <c r="D225" t="s">
        <v>455</v>
      </c>
      <c r="E225" s="2">
        <v>8597.0499999999993</v>
      </c>
      <c r="F225">
        <v>55</v>
      </c>
      <c r="G225" s="2">
        <v>156.31</v>
      </c>
    </row>
    <row r="226" spans="1:7" x14ac:dyDescent="0.3">
      <c r="A226" t="s">
        <v>224</v>
      </c>
      <c r="B226" s="1">
        <v>41313</v>
      </c>
      <c r="C226">
        <v>6</v>
      </c>
      <c r="D226" t="s">
        <v>455</v>
      </c>
      <c r="E226" s="2">
        <v>5259.8</v>
      </c>
      <c r="F226">
        <v>68</v>
      </c>
      <c r="G226" s="2">
        <v>77.349999999999994</v>
      </c>
    </row>
    <row r="227" spans="1:7" x14ac:dyDescent="0.3">
      <c r="A227" t="s">
        <v>225</v>
      </c>
      <c r="B227" s="1">
        <v>41316</v>
      </c>
      <c r="C227">
        <v>3</v>
      </c>
      <c r="D227" t="s">
        <v>456</v>
      </c>
      <c r="E227" s="2">
        <v>6486.48</v>
      </c>
      <c r="F227">
        <v>52</v>
      </c>
      <c r="G227" s="2">
        <v>124.74</v>
      </c>
    </row>
    <row r="228" spans="1:7" x14ac:dyDescent="0.3">
      <c r="A228" t="s">
        <v>226</v>
      </c>
      <c r="B228" s="1">
        <v>41316</v>
      </c>
      <c r="C228">
        <v>3</v>
      </c>
      <c r="D228" t="s">
        <v>454</v>
      </c>
      <c r="E228" s="2">
        <v>1419.18</v>
      </c>
      <c r="F228">
        <v>31</v>
      </c>
      <c r="G228" s="2">
        <v>45.78</v>
      </c>
    </row>
    <row r="229" spans="1:7" x14ac:dyDescent="0.3">
      <c r="A229" t="s">
        <v>227</v>
      </c>
      <c r="B229" s="1">
        <v>41316</v>
      </c>
      <c r="C229">
        <v>3</v>
      </c>
      <c r="D229" t="s">
        <v>456</v>
      </c>
      <c r="E229" s="2">
        <v>7359.66</v>
      </c>
      <c r="F229">
        <v>59</v>
      </c>
      <c r="G229" s="2">
        <v>124.74</v>
      </c>
    </row>
    <row r="230" spans="1:7" x14ac:dyDescent="0.3">
      <c r="A230" t="s">
        <v>228</v>
      </c>
      <c r="B230" s="1">
        <v>41316</v>
      </c>
      <c r="C230">
        <v>3</v>
      </c>
      <c r="D230" t="s">
        <v>454</v>
      </c>
      <c r="E230" s="2">
        <v>681.75</v>
      </c>
      <c r="F230">
        <v>27</v>
      </c>
      <c r="G230" s="2">
        <v>25.25</v>
      </c>
    </row>
    <row r="231" spans="1:7" x14ac:dyDescent="0.3">
      <c r="A231" t="s">
        <v>229</v>
      </c>
      <c r="B231" s="1">
        <v>41316</v>
      </c>
      <c r="C231">
        <v>3</v>
      </c>
      <c r="D231" t="s">
        <v>452</v>
      </c>
      <c r="E231" s="2">
        <v>3250.38</v>
      </c>
      <c r="F231">
        <v>71</v>
      </c>
      <c r="G231" s="2">
        <v>45.78</v>
      </c>
    </row>
    <row r="232" spans="1:7" x14ac:dyDescent="0.3">
      <c r="A232" t="s">
        <v>230</v>
      </c>
      <c r="B232" s="1">
        <v>41317</v>
      </c>
      <c r="C232">
        <v>4</v>
      </c>
      <c r="D232" t="s">
        <v>457</v>
      </c>
      <c r="E232" s="2">
        <v>36563.93</v>
      </c>
      <c r="F232">
        <v>137</v>
      </c>
      <c r="G232" s="2">
        <v>266.89</v>
      </c>
    </row>
    <row r="233" spans="1:7" x14ac:dyDescent="0.3">
      <c r="A233" t="s">
        <v>231</v>
      </c>
      <c r="B233" s="1">
        <v>41317</v>
      </c>
      <c r="C233">
        <v>8</v>
      </c>
      <c r="D233" t="s">
        <v>452</v>
      </c>
      <c r="E233" s="2">
        <v>2832.45</v>
      </c>
      <c r="F233">
        <v>23</v>
      </c>
      <c r="G233" s="2">
        <v>123.15</v>
      </c>
    </row>
    <row r="234" spans="1:7" x14ac:dyDescent="0.3">
      <c r="A234" t="s">
        <v>232</v>
      </c>
      <c r="B234" s="1">
        <v>41317</v>
      </c>
      <c r="C234">
        <v>8</v>
      </c>
      <c r="D234" t="s">
        <v>456</v>
      </c>
      <c r="E234" s="2">
        <v>1024.54</v>
      </c>
      <c r="F234">
        <v>11</v>
      </c>
      <c r="G234" s="2">
        <v>93.14</v>
      </c>
    </row>
    <row r="235" spans="1:7" x14ac:dyDescent="0.3">
      <c r="A235" t="s">
        <v>233</v>
      </c>
      <c r="B235" s="1">
        <v>41318</v>
      </c>
      <c r="C235">
        <v>0</v>
      </c>
      <c r="D235" t="s">
        <v>455</v>
      </c>
      <c r="E235" s="2">
        <v>11293.44</v>
      </c>
      <c r="F235">
        <v>48</v>
      </c>
      <c r="G235" s="2">
        <v>235.28</v>
      </c>
    </row>
    <row r="236" spans="1:7" x14ac:dyDescent="0.3">
      <c r="A236" t="s">
        <v>234</v>
      </c>
      <c r="B236" s="1">
        <v>41318</v>
      </c>
      <c r="C236">
        <v>0</v>
      </c>
      <c r="D236" t="s">
        <v>454</v>
      </c>
      <c r="E236" s="2">
        <v>1250.48</v>
      </c>
      <c r="F236">
        <v>8</v>
      </c>
      <c r="G236" s="2">
        <v>156.31</v>
      </c>
    </row>
    <row r="237" spans="1:7" x14ac:dyDescent="0.3">
      <c r="A237" t="s">
        <v>235</v>
      </c>
      <c r="B237" s="1">
        <v>41318</v>
      </c>
      <c r="C237">
        <v>0</v>
      </c>
      <c r="D237" t="s">
        <v>454</v>
      </c>
      <c r="E237" s="2">
        <v>2278.48</v>
      </c>
      <c r="F237">
        <v>76</v>
      </c>
      <c r="G237" s="2">
        <v>29.98</v>
      </c>
    </row>
    <row r="238" spans="1:7" x14ac:dyDescent="0.3">
      <c r="A238" t="s">
        <v>236</v>
      </c>
      <c r="B238" s="1">
        <v>41318</v>
      </c>
      <c r="C238">
        <v>3</v>
      </c>
      <c r="D238" t="s">
        <v>457</v>
      </c>
      <c r="E238" s="2">
        <v>782.75</v>
      </c>
      <c r="F238">
        <v>31</v>
      </c>
      <c r="G238" s="2">
        <v>25.25</v>
      </c>
    </row>
    <row r="239" spans="1:7" x14ac:dyDescent="0.3">
      <c r="A239" t="s">
        <v>237</v>
      </c>
      <c r="B239" s="1">
        <v>41318</v>
      </c>
      <c r="C239">
        <v>3</v>
      </c>
      <c r="D239" t="s">
        <v>452</v>
      </c>
      <c r="E239" s="2">
        <v>7971.81</v>
      </c>
      <c r="F239">
        <v>51</v>
      </c>
      <c r="G239" s="2">
        <v>156.31</v>
      </c>
    </row>
    <row r="240" spans="1:7" x14ac:dyDescent="0.3">
      <c r="A240" t="s">
        <v>238</v>
      </c>
      <c r="B240" s="1">
        <v>41319</v>
      </c>
      <c r="C240">
        <v>4</v>
      </c>
      <c r="D240" t="s">
        <v>455</v>
      </c>
      <c r="E240" s="2">
        <v>2320.5</v>
      </c>
      <c r="F240">
        <v>30</v>
      </c>
      <c r="G240" s="2">
        <v>77.349999999999994</v>
      </c>
    </row>
    <row r="241" spans="1:7" x14ac:dyDescent="0.3">
      <c r="A241" t="s">
        <v>239</v>
      </c>
      <c r="B241" s="1">
        <v>41319</v>
      </c>
      <c r="C241">
        <v>8</v>
      </c>
      <c r="D241" t="s">
        <v>456</v>
      </c>
      <c r="E241" s="2">
        <v>4075.37</v>
      </c>
      <c r="F241">
        <v>29</v>
      </c>
      <c r="G241" s="2">
        <v>140.53</v>
      </c>
    </row>
    <row r="242" spans="1:7" x14ac:dyDescent="0.3">
      <c r="A242" t="s">
        <v>240</v>
      </c>
      <c r="B242" s="1">
        <v>41319</v>
      </c>
      <c r="C242">
        <v>8</v>
      </c>
      <c r="D242" t="s">
        <v>456</v>
      </c>
      <c r="E242" s="2">
        <v>301.76</v>
      </c>
      <c r="F242">
        <v>32</v>
      </c>
      <c r="G242" s="2">
        <v>9.43</v>
      </c>
    </row>
    <row r="243" spans="1:7" x14ac:dyDescent="0.3">
      <c r="A243" t="s">
        <v>241</v>
      </c>
      <c r="B243" s="1">
        <v>41319</v>
      </c>
      <c r="C243">
        <v>2</v>
      </c>
      <c r="D243" t="s">
        <v>455</v>
      </c>
      <c r="E243" s="2">
        <v>1018.44</v>
      </c>
      <c r="F243">
        <v>108</v>
      </c>
      <c r="G243" s="2">
        <v>9.43</v>
      </c>
    </row>
    <row r="244" spans="1:7" x14ac:dyDescent="0.3">
      <c r="A244" t="s">
        <v>242</v>
      </c>
      <c r="B244" s="1">
        <v>41324</v>
      </c>
      <c r="C244">
        <v>6</v>
      </c>
      <c r="D244" t="s">
        <v>452</v>
      </c>
      <c r="E244" s="2">
        <v>1108.26</v>
      </c>
      <c r="F244">
        <v>18</v>
      </c>
      <c r="G244" s="2">
        <v>61.57</v>
      </c>
    </row>
    <row r="245" spans="1:7" x14ac:dyDescent="0.3">
      <c r="A245" t="s">
        <v>243</v>
      </c>
      <c r="B245" s="1">
        <v>41324</v>
      </c>
      <c r="C245">
        <v>5</v>
      </c>
      <c r="D245" t="s">
        <v>457</v>
      </c>
      <c r="E245" s="2">
        <v>17597.439999999999</v>
      </c>
      <c r="F245">
        <v>56</v>
      </c>
      <c r="G245" s="2">
        <v>314.24</v>
      </c>
    </row>
    <row r="246" spans="1:7" x14ac:dyDescent="0.3">
      <c r="A246" t="s">
        <v>244</v>
      </c>
      <c r="B246" s="1">
        <v>41324</v>
      </c>
      <c r="C246">
        <v>0</v>
      </c>
      <c r="D246" t="s">
        <v>457</v>
      </c>
      <c r="E246" s="2">
        <v>5470.85</v>
      </c>
      <c r="F246">
        <v>35</v>
      </c>
      <c r="G246" s="2">
        <v>156.31</v>
      </c>
    </row>
    <row r="247" spans="1:7" x14ac:dyDescent="0.3">
      <c r="A247" t="s">
        <v>245</v>
      </c>
      <c r="B247" s="1">
        <v>41324</v>
      </c>
      <c r="C247">
        <v>0</v>
      </c>
      <c r="D247" t="s">
        <v>454</v>
      </c>
      <c r="E247" s="2">
        <v>4989.6000000000004</v>
      </c>
      <c r="F247">
        <v>40</v>
      </c>
      <c r="G247" s="2">
        <v>124.74</v>
      </c>
    </row>
    <row r="248" spans="1:7" x14ac:dyDescent="0.3">
      <c r="A248" t="s">
        <v>246</v>
      </c>
      <c r="B248" s="1">
        <v>41324</v>
      </c>
      <c r="C248">
        <v>0</v>
      </c>
      <c r="D248" t="s">
        <v>456</v>
      </c>
      <c r="E248" s="2">
        <v>3353.04</v>
      </c>
      <c r="F248">
        <v>36</v>
      </c>
      <c r="G248" s="2">
        <v>93.14</v>
      </c>
    </row>
    <row r="249" spans="1:7" x14ac:dyDescent="0.3">
      <c r="A249" t="s">
        <v>247</v>
      </c>
      <c r="B249" s="1">
        <v>41324</v>
      </c>
      <c r="C249">
        <v>3</v>
      </c>
      <c r="D249" t="s">
        <v>455</v>
      </c>
      <c r="E249" s="2">
        <v>590.41</v>
      </c>
      <c r="F249">
        <v>17</v>
      </c>
      <c r="G249" s="2">
        <v>34.729999999999997</v>
      </c>
    </row>
    <row r="250" spans="1:7" x14ac:dyDescent="0.3">
      <c r="A250" t="s">
        <v>248</v>
      </c>
      <c r="B250" s="1">
        <v>41324</v>
      </c>
      <c r="C250">
        <v>3</v>
      </c>
      <c r="D250" t="s">
        <v>456</v>
      </c>
      <c r="E250" s="2">
        <v>1602.3</v>
      </c>
      <c r="F250">
        <v>35</v>
      </c>
      <c r="G250" s="2">
        <v>45.78</v>
      </c>
    </row>
    <row r="251" spans="1:7" x14ac:dyDescent="0.3">
      <c r="A251" t="s">
        <v>249</v>
      </c>
      <c r="B251" s="1">
        <v>41324</v>
      </c>
      <c r="C251">
        <v>3</v>
      </c>
      <c r="D251" t="s">
        <v>456</v>
      </c>
      <c r="E251" s="2">
        <v>22086.04</v>
      </c>
      <c r="F251">
        <v>74</v>
      </c>
      <c r="G251" s="2">
        <v>298.45999999999998</v>
      </c>
    </row>
    <row r="252" spans="1:7" x14ac:dyDescent="0.3">
      <c r="A252" t="s">
        <v>250</v>
      </c>
      <c r="B252" s="1">
        <v>41325</v>
      </c>
      <c r="C252">
        <v>2</v>
      </c>
      <c r="D252" t="s">
        <v>452</v>
      </c>
      <c r="E252" s="2">
        <v>766.1</v>
      </c>
      <c r="F252">
        <v>163</v>
      </c>
      <c r="G252" s="2">
        <v>4.7</v>
      </c>
    </row>
    <row r="253" spans="1:7" x14ac:dyDescent="0.3">
      <c r="A253" t="s">
        <v>251</v>
      </c>
      <c r="B253" s="1">
        <v>41325</v>
      </c>
      <c r="C253">
        <v>2</v>
      </c>
      <c r="D253" t="s">
        <v>456</v>
      </c>
      <c r="E253" s="2">
        <v>15162.07</v>
      </c>
      <c r="F253">
        <v>97</v>
      </c>
      <c r="G253" s="2">
        <v>156.31</v>
      </c>
    </row>
    <row r="254" spans="1:7" x14ac:dyDescent="0.3">
      <c r="A254" t="s">
        <v>252</v>
      </c>
      <c r="B254" s="1">
        <v>41325</v>
      </c>
      <c r="C254">
        <v>6</v>
      </c>
      <c r="D254" t="s">
        <v>452</v>
      </c>
      <c r="E254" s="2">
        <v>37364.6</v>
      </c>
      <c r="F254">
        <v>140</v>
      </c>
      <c r="G254" s="2">
        <v>266.89</v>
      </c>
    </row>
    <row r="255" spans="1:7" x14ac:dyDescent="0.3">
      <c r="A255" t="s">
        <v>253</v>
      </c>
      <c r="B255" s="1">
        <v>41325</v>
      </c>
      <c r="C255">
        <v>6</v>
      </c>
      <c r="D255" t="s">
        <v>452</v>
      </c>
      <c r="E255" s="2">
        <v>5569.2</v>
      </c>
      <c r="F255">
        <v>72</v>
      </c>
      <c r="G255" s="2">
        <v>77.349999999999994</v>
      </c>
    </row>
    <row r="256" spans="1:7" x14ac:dyDescent="0.3">
      <c r="A256" t="s">
        <v>254</v>
      </c>
      <c r="B256" s="1">
        <v>41325</v>
      </c>
      <c r="C256">
        <v>5</v>
      </c>
      <c r="D256" t="s">
        <v>456</v>
      </c>
      <c r="E256" s="2">
        <v>1510.74</v>
      </c>
      <c r="F256">
        <v>33</v>
      </c>
      <c r="G256" s="2">
        <v>45.78</v>
      </c>
    </row>
    <row r="257" spans="1:7" x14ac:dyDescent="0.3">
      <c r="A257" t="s">
        <v>255</v>
      </c>
      <c r="B257" s="1">
        <v>41326</v>
      </c>
      <c r="C257">
        <v>8</v>
      </c>
      <c r="D257" t="s">
        <v>454</v>
      </c>
      <c r="E257" s="2">
        <v>974.95</v>
      </c>
      <c r="F257">
        <v>155</v>
      </c>
      <c r="G257" s="2">
        <v>6.29</v>
      </c>
    </row>
    <row r="258" spans="1:7" x14ac:dyDescent="0.3">
      <c r="A258" t="s">
        <v>256</v>
      </c>
      <c r="B258" s="1">
        <v>41326</v>
      </c>
      <c r="C258">
        <v>8</v>
      </c>
      <c r="D258" t="s">
        <v>457</v>
      </c>
      <c r="E258" s="2">
        <v>11642.5</v>
      </c>
      <c r="F258">
        <v>125</v>
      </c>
      <c r="G258" s="2">
        <v>93.14</v>
      </c>
    </row>
    <row r="259" spans="1:7" x14ac:dyDescent="0.3">
      <c r="A259" t="s">
        <v>257</v>
      </c>
      <c r="B259" s="1">
        <v>41326</v>
      </c>
      <c r="C259">
        <v>8</v>
      </c>
      <c r="D259" t="s">
        <v>455</v>
      </c>
      <c r="E259" s="2">
        <v>822.44</v>
      </c>
      <c r="F259">
        <v>58</v>
      </c>
      <c r="G259" s="2">
        <v>14.18</v>
      </c>
    </row>
    <row r="260" spans="1:7" x14ac:dyDescent="0.3">
      <c r="A260" t="s">
        <v>258</v>
      </c>
      <c r="B260" s="1">
        <v>41326</v>
      </c>
      <c r="C260">
        <v>7</v>
      </c>
      <c r="D260" t="s">
        <v>456</v>
      </c>
      <c r="E260" s="2">
        <v>6577.2</v>
      </c>
      <c r="F260">
        <v>35</v>
      </c>
      <c r="G260" s="2">
        <v>187.92</v>
      </c>
    </row>
    <row r="261" spans="1:7" x14ac:dyDescent="0.3">
      <c r="A261" t="s">
        <v>259</v>
      </c>
      <c r="B261" s="1">
        <v>41326</v>
      </c>
      <c r="C261">
        <v>7</v>
      </c>
      <c r="D261" t="s">
        <v>452</v>
      </c>
      <c r="E261" s="2">
        <v>239.84</v>
      </c>
      <c r="F261">
        <v>8</v>
      </c>
      <c r="G261" s="2">
        <v>29.98</v>
      </c>
    </row>
    <row r="262" spans="1:7" x14ac:dyDescent="0.3">
      <c r="A262" t="s">
        <v>260</v>
      </c>
      <c r="B262" s="1">
        <v>41326</v>
      </c>
      <c r="C262">
        <v>7</v>
      </c>
      <c r="D262" t="s">
        <v>456</v>
      </c>
      <c r="E262" s="2">
        <v>4623.78</v>
      </c>
      <c r="F262">
        <v>101</v>
      </c>
      <c r="G262" s="2">
        <v>45.78</v>
      </c>
    </row>
    <row r="263" spans="1:7" x14ac:dyDescent="0.3">
      <c r="A263" t="s">
        <v>261</v>
      </c>
      <c r="B263" s="1">
        <v>41326</v>
      </c>
      <c r="C263">
        <v>7</v>
      </c>
      <c r="D263" t="s">
        <v>454</v>
      </c>
      <c r="E263" s="2">
        <v>6961.5</v>
      </c>
      <c r="F263">
        <v>90</v>
      </c>
      <c r="G263" s="2">
        <v>77.349999999999994</v>
      </c>
    </row>
    <row r="264" spans="1:7" x14ac:dyDescent="0.3">
      <c r="A264" t="s">
        <v>262</v>
      </c>
      <c r="B264" s="1">
        <v>41326</v>
      </c>
      <c r="C264">
        <v>2</v>
      </c>
      <c r="D264" t="s">
        <v>456</v>
      </c>
      <c r="E264" s="2">
        <v>4356.43</v>
      </c>
      <c r="F264">
        <v>31</v>
      </c>
      <c r="G264" s="2">
        <v>140.53</v>
      </c>
    </row>
    <row r="265" spans="1:7" x14ac:dyDescent="0.3">
      <c r="A265" t="s">
        <v>263</v>
      </c>
      <c r="B265" s="1">
        <v>41326</v>
      </c>
      <c r="C265">
        <v>6</v>
      </c>
      <c r="D265" t="s">
        <v>456</v>
      </c>
      <c r="E265" s="2">
        <v>1621.62</v>
      </c>
      <c r="F265">
        <v>13</v>
      </c>
      <c r="G265" s="2">
        <v>124.74</v>
      </c>
    </row>
    <row r="266" spans="1:7" x14ac:dyDescent="0.3">
      <c r="A266" t="s">
        <v>264</v>
      </c>
      <c r="B266" s="1">
        <v>41326</v>
      </c>
      <c r="C266">
        <v>5</v>
      </c>
      <c r="D266" t="s">
        <v>454</v>
      </c>
      <c r="E266" s="2">
        <v>5783.47</v>
      </c>
      <c r="F266">
        <v>37</v>
      </c>
      <c r="G266" s="2">
        <v>156.31</v>
      </c>
    </row>
    <row r="267" spans="1:7" x14ac:dyDescent="0.3">
      <c r="A267" t="s">
        <v>265</v>
      </c>
      <c r="B267" s="1">
        <v>41326</v>
      </c>
      <c r="C267">
        <v>3</v>
      </c>
      <c r="D267" t="s">
        <v>452</v>
      </c>
      <c r="E267" s="2">
        <v>2442.96</v>
      </c>
      <c r="F267">
        <v>13</v>
      </c>
      <c r="G267" s="2">
        <v>187.92</v>
      </c>
    </row>
    <row r="268" spans="1:7" x14ac:dyDescent="0.3">
      <c r="A268" t="s">
        <v>266</v>
      </c>
      <c r="B268" s="1">
        <v>41326</v>
      </c>
      <c r="C268">
        <v>3</v>
      </c>
      <c r="D268" t="s">
        <v>456</v>
      </c>
      <c r="E268" s="2">
        <v>6611.22</v>
      </c>
      <c r="F268">
        <v>53</v>
      </c>
      <c r="G268" s="2">
        <v>124.74</v>
      </c>
    </row>
    <row r="269" spans="1:7" x14ac:dyDescent="0.3">
      <c r="A269" t="s">
        <v>267</v>
      </c>
      <c r="B269" s="1">
        <v>41326</v>
      </c>
      <c r="C269">
        <v>3</v>
      </c>
      <c r="D269" t="s">
        <v>457</v>
      </c>
      <c r="E269" s="2">
        <v>3777.52</v>
      </c>
      <c r="F269">
        <v>8</v>
      </c>
      <c r="G269" s="2">
        <v>472.19</v>
      </c>
    </row>
    <row r="270" spans="1:7" x14ac:dyDescent="0.3">
      <c r="A270" t="s">
        <v>268</v>
      </c>
      <c r="B270" s="1">
        <v>41327</v>
      </c>
      <c r="C270">
        <v>4</v>
      </c>
      <c r="D270" t="s">
        <v>456</v>
      </c>
      <c r="E270" s="2">
        <v>16092.3</v>
      </c>
      <c r="F270">
        <v>79</v>
      </c>
      <c r="G270" s="2">
        <v>203.7</v>
      </c>
    </row>
    <row r="271" spans="1:7" x14ac:dyDescent="0.3">
      <c r="A271" t="s">
        <v>269</v>
      </c>
      <c r="B271" s="1">
        <v>41327</v>
      </c>
      <c r="C271">
        <v>4</v>
      </c>
      <c r="D271" t="s">
        <v>457</v>
      </c>
      <c r="E271" s="2">
        <v>3201.64</v>
      </c>
      <c r="F271">
        <v>52</v>
      </c>
      <c r="G271" s="2">
        <v>61.57</v>
      </c>
    </row>
    <row r="272" spans="1:7" x14ac:dyDescent="0.3">
      <c r="A272" t="s">
        <v>270</v>
      </c>
      <c r="B272" s="1">
        <v>41327</v>
      </c>
      <c r="C272">
        <v>8</v>
      </c>
      <c r="D272" t="s">
        <v>452</v>
      </c>
      <c r="E272" s="2">
        <v>11921.92</v>
      </c>
      <c r="F272">
        <v>128</v>
      </c>
      <c r="G272" s="2">
        <v>93.14</v>
      </c>
    </row>
    <row r="273" spans="1:7" x14ac:dyDescent="0.3">
      <c r="A273" t="s">
        <v>271</v>
      </c>
      <c r="B273" s="1">
        <v>41327</v>
      </c>
      <c r="C273">
        <v>8</v>
      </c>
      <c r="D273" t="s">
        <v>454</v>
      </c>
      <c r="E273" s="2">
        <v>12590.64</v>
      </c>
      <c r="F273">
        <v>67</v>
      </c>
      <c r="G273" s="2">
        <v>187.92</v>
      </c>
    </row>
    <row r="274" spans="1:7" x14ac:dyDescent="0.3">
      <c r="A274" t="s">
        <v>272</v>
      </c>
      <c r="B274" s="1">
        <v>41327</v>
      </c>
      <c r="C274">
        <v>7</v>
      </c>
      <c r="D274" t="s">
        <v>457</v>
      </c>
      <c r="E274" s="2">
        <v>762.72</v>
      </c>
      <c r="F274">
        <v>7</v>
      </c>
      <c r="G274" s="2">
        <v>108.96</v>
      </c>
    </row>
    <row r="275" spans="1:7" x14ac:dyDescent="0.3">
      <c r="A275" t="s">
        <v>273</v>
      </c>
      <c r="B275" s="1">
        <v>41327</v>
      </c>
      <c r="C275">
        <v>0</v>
      </c>
      <c r="D275" t="s">
        <v>454</v>
      </c>
      <c r="E275" s="2">
        <v>3057.96</v>
      </c>
      <c r="F275">
        <v>102</v>
      </c>
      <c r="G275" s="2">
        <v>29.98</v>
      </c>
    </row>
    <row r="276" spans="1:7" x14ac:dyDescent="0.3">
      <c r="A276" t="s">
        <v>274</v>
      </c>
      <c r="B276" s="1">
        <v>41327</v>
      </c>
      <c r="C276">
        <v>0</v>
      </c>
      <c r="D276" t="s">
        <v>456</v>
      </c>
      <c r="E276" s="2">
        <v>4740.12</v>
      </c>
      <c r="F276">
        <v>38</v>
      </c>
      <c r="G276" s="2">
        <v>124.74</v>
      </c>
    </row>
    <row r="277" spans="1:7" x14ac:dyDescent="0.3">
      <c r="A277" t="s">
        <v>275</v>
      </c>
      <c r="B277" s="1">
        <v>41327</v>
      </c>
      <c r="C277">
        <v>0</v>
      </c>
      <c r="D277" t="s">
        <v>452</v>
      </c>
      <c r="E277" s="2">
        <v>10117.040000000001</v>
      </c>
      <c r="F277">
        <v>43</v>
      </c>
      <c r="G277" s="2">
        <v>235.28</v>
      </c>
    </row>
    <row r="278" spans="1:7" x14ac:dyDescent="0.3">
      <c r="A278" t="s">
        <v>276</v>
      </c>
      <c r="B278" s="1">
        <v>41330</v>
      </c>
      <c r="C278">
        <v>8</v>
      </c>
      <c r="D278" t="s">
        <v>455</v>
      </c>
      <c r="E278" s="2">
        <v>603.52</v>
      </c>
      <c r="F278">
        <v>64</v>
      </c>
      <c r="G278" s="2">
        <v>9.43</v>
      </c>
    </row>
    <row r="279" spans="1:7" x14ac:dyDescent="0.3">
      <c r="A279" t="s">
        <v>277</v>
      </c>
      <c r="B279" s="1">
        <v>41330</v>
      </c>
      <c r="C279">
        <v>8</v>
      </c>
      <c r="D279" t="s">
        <v>457</v>
      </c>
      <c r="E279" s="2">
        <v>79.900000000000006</v>
      </c>
      <c r="F279">
        <v>17</v>
      </c>
      <c r="G279" s="2">
        <v>4.7</v>
      </c>
    </row>
    <row r="280" spans="1:7" x14ac:dyDescent="0.3">
      <c r="A280" t="s">
        <v>278</v>
      </c>
      <c r="B280" s="1">
        <v>41330</v>
      </c>
      <c r="C280">
        <v>8</v>
      </c>
      <c r="D280" t="s">
        <v>456</v>
      </c>
      <c r="E280" s="2">
        <v>94</v>
      </c>
      <c r="F280">
        <v>20</v>
      </c>
      <c r="G280" s="2">
        <v>4.7</v>
      </c>
    </row>
    <row r="281" spans="1:7" x14ac:dyDescent="0.3">
      <c r="A281" t="s">
        <v>279</v>
      </c>
      <c r="B281" s="1">
        <v>41330</v>
      </c>
      <c r="C281">
        <v>8</v>
      </c>
      <c r="D281" t="s">
        <v>457</v>
      </c>
      <c r="E281" s="2">
        <v>2586.15</v>
      </c>
      <c r="F281">
        <v>21</v>
      </c>
      <c r="G281" s="2">
        <v>123.15</v>
      </c>
    </row>
    <row r="282" spans="1:7" x14ac:dyDescent="0.3">
      <c r="A282" t="s">
        <v>280</v>
      </c>
      <c r="B282" s="1">
        <v>41330</v>
      </c>
      <c r="C282">
        <v>8</v>
      </c>
      <c r="D282" t="s">
        <v>454</v>
      </c>
      <c r="E282" s="2">
        <v>5174.7700000000004</v>
      </c>
      <c r="F282">
        <v>149</v>
      </c>
      <c r="G282" s="2">
        <v>34.729999999999997</v>
      </c>
    </row>
    <row r="283" spans="1:7" x14ac:dyDescent="0.3">
      <c r="A283" t="s">
        <v>281</v>
      </c>
      <c r="B283" s="1">
        <v>41330</v>
      </c>
      <c r="C283">
        <v>7</v>
      </c>
      <c r="D283" t="s">
        <v>455</v>
      </c>
      <c r="E283" s="2">
        <v>989.34</v>
      </c>
      <c r="F283">
        <v>33</v>
      </c>
      <c r="G283" s="2">
        <v>29.98</v>
      </c>
    </row>
    <row r="284" spans="1:7" x14ac:dyDescent="0.3">
      <c r="A284" t="s">
        <v>282</v>
      </c>
      <c r="B284" s="1">
        <v>41330</v>
      </c>
      <c r="C284">
        <v>7</v>
      </c>
      <c r="D284" t="s">
        <v>454</v>
      </c>
      <c r="E284" s="2">
        <v>6577.2</v>
      </c>
      <c r="F284">
        <v>35</v>
      </c>
      <c r="G284" s="2">
        <v>187.92</v>
      </c>
    </row>
    <row r="285" spans="1:7" x14ac:dyDescent="0.3">
      <c r="A285" t="s">
        <v>283</v>
      </c>
      <c r="B285" s="1">
        <v>41330</v>
      </c>
      <c r="C285">
        <v>2</v>
      </c>
      <c r="D285" t="s">
        <v>452</v>
      </c>
      <c r="E285" s="2">
        <v>7999.52</v>
      </c>
      <c r="F285">
        <v>34</v>
      </c>
      <c r="G285" s="2">
        <v>235.28</v>
      </c>
    </row>
    <row r="286" spans="1:7" x14ac:dyDescent="0.3">
      <c r="A286" t="s">
        <v>284</v>
      </c>
      <c r="B286" s="1">
        <v>41330</v>
      </c>
      <c r="C286">
        <v>2</v>
      </c>
      <c r="D286" t="s">
        <v>456</v>
      </c>
      <c r="E286" s="2">
        <v>1009.01</v>
      </c>
      <c r="F286">
        <v>107</v>
      </c>
      <c r="G286" s="2">
        <v>9.43</v>
      </c>
    </row>
    <row r="287" spans="1:7" x14ac:dyDescent="0.3">
      <c r="A287" t="s">
        <v>285</v>
      </c>
      <c r="B287" s="1">
        <v>41330</v>
      </c>
      <c r="C287">
        <v>1</v>
      </c>
      <c r="D287" t="s">
        <v>454</v>
      </c>
      <c r="E287" s="2">
        <v>159.80000000000001</v>
      </c>
      <c r="F287">
        <v>34</v>
      </c>
      <c r="G287" s="2">
        <v>4.7</v>
      </c>
    </row>
    <row r="288" spans="1:7" x14ac:dyDescent="0.3">
      <c r="A288" t="s">
        <v>286</v>
      </c>
      <c r="B288" s="1">
        <v>41330</v>
      </c>
      <c r="C288">
        <v>6</v>
      </c>
      <c r="D288" t="s">
        <v>454</v>
      </c>
      <c r="E288" s="2">
        <v>35823.360000000001</v>
      </c>
      <c r="F288">
        <v>114</v>
      </c>
      <c r="G288" s="2">
        <v>314.24</v>
      </c>
    </row>
    <row r="289" spans="1:7" x14ac:dyDescent="0.3">
      <c r="A289" t="s">
        <v>287</v>
      </c>
      <c r="B289" s="1">
        <v>41331</v>
      </c>
      <c r="C289">
        <v>5</v>
      </c>
      <c r="D289" t="s">
        <v>455</v>
      </c>
      <c r="E289" s="2">
        <v>1648.9</v>
      </c>
      <c r="F289">
        <v>55</v>
      </c>
      <c r="G289" s="2">
        <v>29.98</v>
      </c>
    </row>
    <row r="290" spans="1:7" x14ac:dyDescent="0.3">
      <c r="A290" t="s">
        <v>288</v>
      </c>
      <c r="B290" s="1">
        <v>41331</v>
      </c>
      <c r="C290">
        <v>0</v>
      </c>
      <c r="D290" t="s">
        <v>452</v>
      </c>
      <c r="E290" s="2">
        <v>3867.5</v>
      </c>
      <c r="F290">
        <v>50</v>
      </c>
      <c r="G290" s="2">
        <v>77.349999999999994</v>
      </c>
    </row>
    <row r="291" spans="1:7" x14ac:dyDescent="0.3">
      <c r="A291" t="s">
        <v>289</v>
      </c>
      <c r="B291" s="1">
        <v>41331</v>
      </c>
      <c r="C291">
        <v>0</v>
      </c>
      <c r="D291" t="s">
        <v>456</v>
      </c>
      <c r="E291" s="2">
        <v>2218.52</v>
      </c>
      <c r="F291">
        <v>74</v>
      </c>
      <c r="G291" s="2">
        <v>29.98</v>
      </c>
    </row>
    <row r="292" spans="1:7" x14ac:dyDescent="0.3">
      <c r="A292" t="s">
        <v>290</v>
      </c>
      <c r="B292" s="1">
        <v>41331</v>
      </c>
      <c r="C292">
        <v>0</v>
      </c>
      <c r="D292" t="s">
        <v>456</v>
      </c>
      <c r="E292" s="2">
        <v>1512.8</v>
      </c>
      <c r="F292">
        <v>80</v>
      </c>
      <c r="G292" s="2">
        <v>18.91</v>
      </c>
    </row>
    <row r="293" spans="1:7" x14ac:dyDescent="0.3">
      <c r="A293" t="s">
        <v>291</v>
      </c>
      <c r="B293" s="1">
        <v>41331</v>
      </c>
      <c r="C293">
        <v>0</v>
      </c>
      <c r="D293" t="s">
        <v>454</v>
      </c>
      <c r="E293" s="2">
        <v>8196.32</v>
      </c>
      <c r="F293">
        <v>88</v>
      </c>
      <c r="G293" s="2">
        <v>93.14</v>
      </c>
    </row>
    <row r="294" spans="1:7" x14ac:dyDescent="0.3">
      <c r="A294" t="s">
        <v>292</v>
      </c>
      <c r="B294" s="1">
        <v>41331</v>
      </c>
      <c r="C294">
        <v>0</v>
      </c>
      <c r="D294" t="s">
        <v>455</v>
      </c>
      <c r="E294" s="2">
        <v>10587.6</v>
      </c>
      <c r="F294">
        <v>45</v>
      </c>
      <c r="G294" s="2">
        <v>235.28</v>
      </c>
    </row>
    <row r="295" spans="1:7" x14ac:dyDescent="0.3">
      <c r="A295" t="s">
        <v>293</v>
      </c>
      <c r="B295" s="1">
        <v>41331</v>
      </c>
      <c r="C295">
        <v>0</v>
      </c>
      <c r="D295" t="s">
        <v>455</v>
      </c>
      <c r="E295" s="2">
        <v>10117.040000000001</v>
      </c>
      <c r="F295">
        <v>43</v>
      </c>
      <c r="G295" s="2">
        <v>235.28</v>
      </c>
    </row>
    <row r="296" spans="1:7" x14ac:dyDescent="0.3">
      <c r="A296" t="s">
        <v>294</v>
      </c>
      <c r="B296" s="1">
        <v>41331</v>
      </c>
      <c r="C296">
        <v>0</v>
      </c>
      <c r="D296" t="s">
        <v>457</v>
      </c>
      <c r="E296" s="2">
        <v>37364.6</v>
      </c>
      <c r="F296">
        <v>140</v>
      </c>
      <c r="G296" s="2">
        <v>266.89</v>
      </c>
    </row>
    <row r="297" spans="1:7" x14ac:dyDescent="0.3">
      <c r="A297" t="s">
        <v>295</v>
      </c>
      <c r="B297" s="1">
        <v>41331</v>
      </c>
      <c r="C297">
        <v>3</v>
      </c>
      <c r="D297" t="s">
        <v>455</v>
      </c>
      <c r="E297" s="2">
        <v>1199.2</v>
      </c>
      <c r="F297">
        <v>40</v>
      </c>
      <c r="G297" s="2">
        <v>29.98</v>
      </c>
    </row>
    <row r="298" spans="1:7" x14ac:dyDescent="0.3">
      <c r="A298" t="s">
        <v>296</v>
      </c>
      <c r="B298" s="1">
        <v>41331</v>
      </c>
      <c r="C298">
        <v>3</v>
      </c>
      <c r="D298" t="s">
        <v>454</v>
      </c>
      <c r="E298" s="2">
        <v>6361.74</v>
      </c>
      <c r="F298">
        <v>51</v>
      </c>
      <c r="G298" s="2">
        <v>124.74</v>
      </c>
    </row>
    <row r="299" spans="1:7" x14ac:dyDescent="0.3">
      <c r="A299" t="s">
        <v>297</v>
      </c>
      <c r="B299" s="1">
        <v>41331</v>
      </c>
      <c r="C299">
        <v>3</v>
      </c>
      <c r="D299" t="s">
        <v>452</v>
      </c>
      <c r="E299" s="2">
        <v>1510.74</v>
      </c>
      <c r="F299">
        <v>33</v>
      </c>
      <c r="G299" s="2">
        <v>45.78</v>
      </c>
    </row>
    <row r="300" spans="1:7" x14ac:dyDescent="0.3">
      <c r="A300" t="s">
        <v>298</v>
      </c>
      <c r="B300" s="1">
        <v>41331</v>
      </c>
      <c r="C300">
        <v>3</v>
      </c>
      <c r="D300" t="s">
        <v>457</v>
      </c>
      <c r="E300" s="2">
        <v>6426.66</v>
      </c>
      <c r="F300">
        <v>69</v>
      </c>
      <c r="G300" s="2">
        <v>93.14</v>
      </c>
    </row>
    <row r="301" spans="1:7" x14ac:dyDescent="0.3">
      <c r="A301" t="s">
        <v>299</v>
      </c>
      <c r="B301" s="1">
        <v>41331</v>
      </c>
      <c r="C301">
        <v>3</v>
      </c>
      <c r="D301" t="s">
        <v>456</v>
      </c>
      <c r="E301" s="2">
        <v>37097.71</v>
      </c>
      <c r="F301">
        <v>139</v>
      </c>
      <c r="G301" s="2">
        <v>266.89</v>
      </c>
    </row>
    <row r="302" spans="1:7" x14ac:dyDescent="0.3">
      <c r="A302" t="s">
        <v>300</v>
      </c>
      <c r="B302" s="1">
        <v>41332</v>
      </c>
      <c r="C302">
        <v>4</v>
      </c>
      <c r="D302" t="s">
        <v>456</v>
      </c>
      <c r="E302" s="2">
        <v>5448</v>
      </c>
      <c r="F302">
        <v>50</v>
      </c>
      <c r="G302" s="2">
        <v>108.96</v>
      </c>
    </row>
    <row r="303" spans="1:7" x14ac:dyDescent="0.3">
      <c r="A303" t="s">
        <v>301</v>
      </c>
      <c r="B303" s="1">
        <v>41332</v>
      </c>
      <c r="C303">
        <v>4</v>
      </c>
      <c r="D303" t="s">
        <v>455</v>
      </c>
      <c r="E303" s="2">
        <v>4990.0200000000004</v>
      </c>
      <c r="F303">
        <v>109</v>
      </c>
      <c r="G303" s="2">
        <v>45.78</v>
      </c>
    </row>
    <row r="304" spans="1:7" x14ac:dyDescent="0.3">
      <c r="A304" t="s">
        <v>302</v>
      </c>
      <c r="B304" s="1">
        <v>41332</v>
      </c>
      <c r="C304">
        <v>4</v>
      </c>
      <c r="D304" t="s">
        <v>456</v>
      </c>
      <c r="E304" s="2">
        <v>7817.3</v>
      </c>
      <c r="F304">
        <v>10</v>
      </c>
      <c r="G304" s="2">
        <v>781.73</v>
      </c>
    </row>
    <row r="305" spans="1:7" x14ac:dyDescent="0.3">
      <c r="A305" t="s">
        <v>303</v>
      </c>
      <c r="B305" s="1">
        <v>41332</v>
      </c>
      <c r="C305">
        <v>8</v>
      </c>
      <c r="D305" t="s">
        <v>452</v>
      </c>
      <c r="E305" s="2">
        <v>5244.23</v>
      </c>
      <c r="F305">
        <v>151</v>
      </c>
      <c r="G305" s="2">
        <v>34.729999999999997</v>
      </c>
    </row>
    <row r="306" spans="1:7" x14ac:dyDescent="0.3">
      <c r="A306" t="s">
        <v>304</v>
      </c>
      <c r="B306" s="1">
        <v>41332</v>
      </c>
      <c r="C306">
        <v>8</v>
      </c>
      <c r="D306" t="s">
        <v>456</v>
      </c>
      <c r="E306" s="2">
        <v>17597.439999999999</v>
      </c>
      <c r="F306">
        <v>56</v>
      </c>
      <c r="G306" s="2">
        <v>314.24</v>
      </c>
    </row>
    <row r="307" spans="1:7" x14ac:dyDescent="0.3">
      <c r="A307" t="s">
        <v>305</v>
      </c>
      <c r="B307" s="1">
        <v>41332</v>
      </c>
      <c r="C307">
        <v>8</v>
      </c>
      <c r="D307" t="s">
        <v>455</v>
      </c>
      <c r="E307" s="2">
        <v>1488.9</v>
      </c>
      <c r="F307">
        <v>105</v>
      </c>
      <c r="G307" s="2">
        <v>14.18</v>
      </c>
    </row>
    <row r="308" spans="1:7" x14ac:dyDescent="0.3">
      <c r="A308" t="s">
        <v>306</v>
      </c>
      <c r="B308" s="1">
        <v>41332</v>
      </c>
      <c r="C308">
        <v>3</v>
      </c>
      <c r="D308" t="s">
        <v>456</v>
      </c>
      <c r="E308" s="2">
        <v>6486.48</v>
      </c>
      <c r="F308">
        <v>52</v>
      </c>
      <c r="G308" s="2">
        <v>124.74</v>
      </c>
    </row>
    <row r="309" spans="1:7" x14ac:dyDescent="0.3">
      <c r="A309" t="s">
        <v>307</v>
      </c>
      <c r="B309" s="1">
        <v>41332</v>
      </c>
      <c r="C309">
        <v>3</v>
      </c>
      <c r="D309" t="s">
        <v>454</v>
      </c>
      <c r="E309" s="2">
        <v>36563.93</v>
      </c>
      <c r="F309">
        <v>137</v>
      </c>
      <c r="G309" s="2">
        <v>266.89</v>
      </c>
    </row>
    <row r="310" spans="1:7" x14ac:dyDescent="0.3">
      <c r="A310" t="s">
        <v>308</v>
      </c>
      <c r="B310" s="1">
        <v>41332</v>
      </c>
      <c r="C310">
        <v>3</v>
      </c>
      <c r="D310" t="s">
        <v>456</v>
      </c>
      <c r="E310" s="2">
        <v>14165.7</v>
      </c>
      <c r="F310">
        <v>30</v>
      </c>
      <c r="G310" s="2">
        <v>472.19</v>
      </c>
    </row>
    <row r="311" spans="1:7" x14ac:dyDescent="0.3">
      <c r="A311" t="s">
        <v>309</v>
      </c>
      <c r="B311" s="1">
        <v>41332</v>
      </c>
      <c r="C311">
        <v>3</v>
      </c>
      <c r="D311" t="s">
        <v>456</v>
      </c>
      <c r="E311" s="2">
        <v>4307.76</v>
      </c>
      <c r="F311">
        <v>31</v>
      </c>
      <c r="G311" s="2">
        <v>138.96</v>
      </c>
    </row>
    <row r="312" spans="1:7" x14ac:dyDescent="0.3">
      <c r="A312" t="s">
        <v>310</v>
      </c>
      <c r="B312" s="1">
        <v>41333</v>
      </c>
      <c r="C312">
        <v>4</v>
      </c>
      <c r="D312" t="s">
        <v>455</v>
      </c>
      <c r="E312" s="2">
        <v>2563.6799999999998</v>
      </c>
      <c r="F312">
        <v>56</v>
      </c>
      <c r="G312" s="2">
        <v>45.78</v>
      </c>
    </row>
    <row r="313" spans="1:7" x14ac:dyDescent="0.3">
      <c r="A313" t="s">
        <v>311</v>
      </c>
      <c r="B313" s="1">
        <v>41333</v>
      </c>
      <c r="C313">
        <v>4</v>
      </c>
      <c r="D313" t="s">
        <v>456</v>
      </c>
      <c r="E313" s="2">
        <v>20776.36</v>
      </c>
      <c r="F313">
        <v>44</v>
      </c>
      <c r="G313" s="2">
        <v>472.19</v>
      </c>
    </row>
    <row r="314" spans="1:7" x14ac:dyDescent="0.3">
      <c r="A314" t="s">
        <v>312</v>
      </c>
      <c r="B314" s="1">
        <v>41333</v>
      </c>
      <c r="C314">
        <v>4</v>
      </c>
      <c r="D314" t="s">
        <v>454</v>
      </c>
      <c r="E314" s="2">
        <v>2701.02</v>
      </c>
      <c r="F314">
        <v>59</v>
      </c>
      <c r="G314" s="2">
        <v>45.78</v>
      </c>
    </row>
    <row r="315" spans="1:7" x14ac:dyDescent="0.3">
      <c r="A315" t="s">
        <v>313</v>
      </c>
      <c r="B315" s="1">
        <v>41333</v>
      </c>
      <c r="C315">
        <v>5</v>
      </c>
      <c r="D315" t="s">
        <v>454</v>
      </c>
      <c r="E315" s="2">
        <v>1798.8</v>
      </c>
      <c r="F315">
        <v>60</v>
      </c>
      <c r="G315" s="2">
        <v>29.98</v>
      </c>
    </row>
    <row r="316" spans="1:7" x14ac:dyDescent="0.3">
      <c r="A316" t="s">
        <v>314</v>
      </c>
      <c r="B316" s="1">
        <v>41333</v>
      </c>
      <c r="C316">
        <v>5</v>
      </c>
      <c r="D316" t="s">
        <v>456</v>
      </c>
      <c r="E316" s="2">
        <v>17283.2</v>
      </c>
      <c r="F316">
        <v>55</v>
      </c>
      <c r="G316" s="2">
        <v>314.24</v>
      </c>
    </row>
    <row r="317" spans="1:7" x14ac:dyDescent="0.3">
      <c r="A317" t="s">
        <v>315</v>
      </c>
      <c r="B317" s="1">
        <v>41333</v>
      </c>
      <c r="C317">
        <v>5</v>
      </c>
      <c r="D317" t="s">
        <v>454</v>
      </c>
      <c r="E317" s="2">
        <v>18225.919999999998</v>
      </c>
      <c r="F317">
        <v>58</v>
      </c>
      <c r="G317" s="2">
        <v>314.24</v>
      </c>
    </row>
    <row r="318" spans="1:7" x14ac:dyDescent="0.3">
      <c r="A318" t="s">
        <v>316</v>
      </c>
      <c r="B318" s="1">
        <v>41333</v>
      </c>
      <c r="C318">
        <v>5</v>
      </c>
      <c r="D318" t="s">
        <v>456</v>
      </c>
      <c r="E318" s="2">
        <v>524.66</v>
      </c>
      <c r="F318">
        <v>37</v>
      </c>
      <c r="G318" s="2">
        <v>14.18</v>
      </c>
    </row>
    <row r="319" spans="1:7" x14ac:dyDescent="0.3">
      <c r="A319" t="s">
        <v>317</v>
      </c>
      <c r="B319" s="1">
        <v>41333</v>
      </c>
      <c r="C319">
        <v>5</v>
      </c>
      <c r="D319" t="s">
        <v>455</v>
      </c>
      <c r="E319" s="2">
        <v>3845.52</v>
      </c>
      <c r="F319">
        <v>84</v>
      </c>
      <c r="G319" s="2">
        <v>45.78</v>
      </c>
    </row>
    <row r="320" spans="1:7" x14ac:dyDescent="0.3">
      <c r="A320" t="s">
        <v>318</v>
      </c>
      <c r="B320" s="1">
        <v>41333</v>
      </c>
      <c r="C320">
        <v>0</v>
      </c>
      <c r="D320" t="s">
        <v>455</v>
      </c>
      <c r="E320" s="2">
        <v>37097.71</v>
      </c>
      <c r="F320">
        <v>139</v>
      </c>
      <c r="G320" s="2">
        <v>266.89</v>
      </c>
    </row>
    <row r="321" spans="1:7" x14ac:dyDescent="0.3">
      <c r="A321" t="s">
        <v>319</v>
      </c>
      <c r="B321" s="1">
        <v>41333</v>
      </c>
      <c r="C321">
        <v>0</v>
      </c>
      <c r="D321" t="s">
        <v>452</v>
      </c>
      <c r="E321" s="2">
        <v>3712.8</v>
      </c>
      <c r="F321">
        <v>48</v>
      </c>
      <c r="G321" s="2">
        <v>77.349999999999994</v>
      </c>
    </row>
    <row r="322" spans="1:7" x14ac:dyDescent="0.3">
      <c r="A322" t="s">
        <v>320</v>
      </c>
      <c r="B322" s="1">
        <v>41333</v>
      </c>
      <c r="C322">
        <v>0</v>
      </c>
      <c r="D322" t="s">
        <v>456</v>
      </c>
      <c r="E322" s="2">
        <v>173.9</v>
      </c>
      <c r="F322">
        <v>37</v>
      </c>
      <c r="G322" s="2">
        <v>4.7</v>
      </c>
    </row>
    <row r="323" spans="1:7" x14ac:dyDescent="0.3">
      <c r="A323" t="s">
        <v>321</v>
      </c>
      <c r="B323" s="1">
        <v>41333</v>
      </c>
      <c r="C323">
        <v>0</v>
      </c>
      <c r="D323" t="s">
        <v>454</v>
      </c>
      <c r="E323" s="2">
        <v>5001.92</v>
      </c>
      <c r="F323">
        <v>32</v>
      </c>
      <c r="G323" s="2">
        <v>156.31</v>
      </c>
    </row>
    <row r="324" spans="1:7" x14ac:dyDescent="0.3">
      <c r="A324" t="s">
        <v>322</v>
      </c>
      <c r="B324" s="1">
        <v>41333</v>
      </c>
      <c r="C324">
        <v>3</v>
      </c>
      <c r="D324" t="s">
        <v>455</v>
      </c>
      <c r="E324" s="2">
        <v>5194.09</v>
      </c>
      <c r="F324">
        <v>11</v>
      </c>
      <c r="G324" s="2">
        <v>472.19</v>
      </c>
    </row>
    <row r="325" spans="1:7" x14ac:dyDescent="0.3">
      <c r="A325" t="s">
        <v>323</v>
      </c>
      <c r="B325" s="1">
        <v>41334</v>
      </c>
      <c r="C325">
        <v>3</v>
      </c>
      <c r="D325" t="s">
        <v>455</v>
      </c>
      <c r="E325" s="2">
        <v>869.42</v>
      </c>
      <c r="F325">
        <v>29</v>
      </c>
      <c r="G325" s="2">
        <v>29.98</v>
      </c>
    </row>
    <row r="326" spans="1:7" x14ac:dyDescent="0.3">
      <c r="A326" t="s">
        <v>324</v>
      </c>
      <c r="B326" s="1">
        <v>41337</v>
      </c>
      <c r="C326">
        <v>4</v>
      </c>
      <c r="D326" t="s">
        <v>452</v>
      </c>
      <c r="E326" s="2">
        <v>4685.28</v>
      </c>
      <c r="F326">
        <v>43</v>
      </c>
      <c r="G326" s="2">
        <v>108.96</v>
      </c>
    </row>
    <row r="327" spans="1:7" x14ac:dyDescent="0.3">
      <c r="A327" t="s">
        <v>325</v>
      </c>
      <c r="B327" s="1">
        <v>41337</v>
      </c>
      <c r="C327">
        <v>4</v>
      </c>
      <c r="D327" t="s">
        <v>452</v>
      </c>
      <c r="E327" s="2">
        <v>1779.05</v>
      </c>
      <c r="F327">
        <v>23</v>
      </c>
      <c r="G327" s="2">
        <v>77.349999999999994</v>
      </c>
    </row>
    <row r="328" spans="1:7" x14ac:dyDescent="0.3">
      <c r="A328" t="s">
        <v>326</v>
      </c>
      <c r="B328" s="1">
        <v>41337</v>
      </c>
      <c r="C328">
        <v>4</v>
      </c>
      <c r="D328" t="s">
        <v>456</v>
      </c>
      <c r="E328" s="2">
        <v>8599.0300000000007</v>
      </c>
      <c r="F328">
        <v>11</v>
      </c>
      <c r="G328" s="2">
        <v>781.73</v>
      </c>
    </row>
    <row r="329" spans="1:7" x14ac:dyDescent="0.3">
      <c r="A329" t="s">
        <v>327</v>
      </c>
      <c r="B329" s="1">
        <v>41337</v>
      </c>
      <c r="C329">
        <v>4</v>
      </c>
      <c r="D329" t="s">
        <v>455</v>
      </c>
      <c r="E329" s="2">
        <v>1109.26</v>
      </c>
      <c r="F329">
        <v>37</v>
      </c>
      <c r="G329" s="2">
        <v>29.98</v>
      </c>
    </row>
    <row r="330" spans="1:7" x14ac:dyDescent="0.3">
      <c r="A330" t="s">
        <v>328</v>
      </c>
      <c r="B330" s="1">
        <v>41337</v>
      </c>
      <c r="C330">
        <v>8</v>
      </c>
      <c r="D330" t="s">
        <v>455</v>
      </c>
      <c r="E330" s="2">
        <v>556.37</v>
      </c>
      <c r="F330">
        <v>59</v>
      </c>
      <c r="G330" s="2">
        <v>9.43</v>
      </c>
    </row>
    <row r="331" spans="1:7" x14ac:dyDescent="0.3">
      <c r="A331" t="s">
        <v>329</v>
      </c>
      <c r="B331" s="1">
        <v>41337</v>
      </c>
      <c r="C331">
        <v>8</v>
      </c>
      <c r="D331" t="s">
        <v>456</v>
      </c>
      <c r="E331" s="2">
        <v>13512.32</v>
      </c>
      <c r="F331">
        <v>43</v>
      </c>
      <c r="G331" s="2">
        <v>314.24</v>
      </c>
    </row>
    <row r="332" spans="1:7" x14ac:dyDescent="0.3">
      <c r="A332" t="s">
        <v>330</v>
      </c>
      <c r="B332" s="1">
        <v>41337</v>
      </c>
      <c r="C332">
        <v>8</v>
      </c>
      <c r="D332" t="s">
        <v>452</v>
      </c>
      <c r="E332" s="2">
        <v>2709.3</v>
      </c>
      <c r="F332">
        <v>22</v>
      </c>
      <c r="G332" s="2">
        <v>123.15</v>
      </c>
    </row>
    <row r="333" spans="1:7" x14ac:dyDescent="0.3">
      <c r="A333" t="s">
        <v>331</v>
      </c>
      <c r="B333" s="1">
        <v>41337</v>
      </c>
      <c r="C333">
        <v>7</v>
      </c>
      <c r="D333" t="s">
        <v>456</v>
      </c>
      <c r="E333" s="2">
        <v>629.58000000000004</v>
      </c>
      <c r="F333">
        <v>21</v>
      </c>
      <c r="G333" s="2">
        <v>29.98</v>
      </c>
    </row>
    <row r="334" spans="1:7" x14ac:dyDescent="0.3">
      <c r="A334" t="s">
        <v>332</v>
      </c>
      <c r="B334" s="1">
        <v>41337</v>
      </c>
      <c r="C334">
        <v>0</v>
      </c>
      <c r="D334" t="s">
        <v>456</v>
      </c>
      <c r="E334" s="2">
        <v>14462.7</v>
      </c>
      <c r="F334">
        <v>71</v>
      </c>
      <c r="G334" s="2">
        <v>203.7</v>
      </c>
    </row>
    <row r="335" spans="1:7" x14ac:dyDescent="0.3">
      <c r="A335" t="s">
        <v>333</v>
      </c>
      <c r="B335" s="1">
        <v>41337</v>
      </c>
      <c r="C335">
        <v>0</v>
      </c>
      <c r="D335" t="s">
        <v>454</v>
      </c>
      <c r="E335" s="2">
        <v>6587.99</v>
      </c>
      <c r="F335">
        <v>107</v>
      </c>
      <c r="G335" s="2">
        <v>61.57</v>
      </c>
    </row>
    <row r="336" spans="1:7" x14ac:dyDescent="0.3">
      <c r="A336" t="s">
        <v>334</v>
      </c>
      <c r="B336" s="1">
        <v>41337</v>
      </c>
      <c r="C336">
        <v>3</v>
      </c>
      <c r="D336" t="s">
        <v>456</v>
      </c>
      <c r="E336" s="2">
        <v>530.25</v>
      </c>
      <c r="F336">
        <v>21</v>
      </c>
      <c r="G336" s="2">
        <v>25.25</v>
      </c>
    </row>
    <row r="337" spans="1:7" x14ac:dyDescent="0.3">
      <c r="A337" t="s">
        <v>335</v>
      </c>
      <c r="B337" s="1">
        <v>41338</v>
      </c>
      <c r="C337">
        <v>4</v>
      </c>
      <c r="D337" t="s">
        <v>454</v>
      </c>
      <c r="E337" s="2">
        <v>2426.34</v>
      </c>
      <c r="F337">
        <v>53</v>
      </c>
      <c r="G337" s="2">
        <v>45.78</v>
      </c>
    </row>
    <row r="338" spans="1:7" x14ac:dyDescent="0.3">
      <c r="A338" t="s">
        <v>336</v>
      </c>
      <c r="B338" s="1">
        <v>41338</v>
      </c>
      <c r="C338">
        <v>8</v>
      </c>
      <c r="D338" t="s">
        <v>452</v>
      </c>
      <c r="E338" s="2">
        <v>51.7</v>
      </c>
      <c r="F338">
        <v>11</v>
      </c>
      <c r="G338" s="2">
        <v>4.7</v>
      </c>
    </row>
    <row r="339" spans="1:7" x14ac:dyDescent="0.3">
      <c r="A339" t="s">
        <v>337</v>
      </c>
      <c r="B339" s="1">
        <v>41338</v>
      </c>
      <c r="C339">
        <v>8</v>
      </c>
      <c r="D339" t="s">
        <v>452</v>
      </c>
      <c r="E339" s="2">
        <v>65.8</v>
      </c>
      <c r="F339">
        <v>14</v>
      </c>
      <c r="G339" s="2">
        <v>4.7</v>
      </c>
    </row>
    <row r="340" spans="1:7" x14ac:dyDescent="0.3">
      <c r="A340" t="s">
        <v>338</v>
      </c>
      <c r="B340" s="1">
        <v>41338</v>
      </c>
      <c r="C340">
        <v>7</v>
      </c>
      <c r="D340" t="s">
        <v>452</v>
      </c>
      <c r="E340" s="2">
        <v>839.44</v>
      </c>
      <c r="F340">
        <v>28</v>
      </c>
      <c r="G340" s="2">
        <v>29.98</v>
      </c>
    </row>
    <row r="341" spans="1:7" x14ac:dyDescent="0.3">
      <c r="A341" t="s">
        <v>339</v>
      </c>
      <c r="B341" s="1">
        <v>41338</v>
      </c>
      <c r="C341">
        <v>7</v>
      </c>
      <c r="D341" t="s">
        <v>456</v>
      </c>
      <c r="E341" s="2">
        <v>10024.32</v>
      </c>
      <c r="F341">
        <v>92</v>
      </c>
      <c r="G341" s="2">
        <v>108.96</v>
      </c>
    </row>
    <row r="342" spans="1:7" x14ac:dyDescent="0.3">
      <c r="A342" t="s">
        <v>340</v>
      </c>
      <c r="B342" s="1">
        <v>41338</v>
      </c>
      <c r="C342">
        <v>7</v>
      </c>
      <c r="D342" t="s">
        <v>456</v>
      </c>
      <c r="E342" s="2">
        <v>1219.48</v>
      </c>
      <c r="F342">
        <v>86</v>
      </c>
      <c r="G342" s="2">
        <v>14.18</v>
      </c>
    </row>
    <row r="343" spans="1:7" x14ac:dyDescent="0.3">
      <c r="A343" t="s">
        <v>341</v>
      </c>
      <c r="B343" s="1">
        <v>41339</v>
      </c>
      <c r="C343">
        <v>3</v>
      </c>
      <c r="D343" t="s">
        <v>452</v>
      </c>
      <c r="E343" s="2">
        <v>839.44</v>
      </c>
      <c r="F343">
        <v>28</v>
      </c>
      <c r="G343" s="2">
        <v>29.98</v>
      </c>
    </row>
    <row r="344" spans="1:7" x14ac:dyDescent="0.3">
      <c r="A344" t="s">
        <v>342</v>
      </c>
      <c r="B344" s="1">
        <v>41339</v>
      </c>
      <c r="C344">
        <v>3</v>
      </c>
      <c r="D344" t="s">
        <v>455</v>
      </c>
      <c r="E344" s="2">
        <v>16526.650000000001</v>
      </c>
      <c r="F344">
        <v>35</v>
      </c>
      <c r="G344" s="2">
        <v>472.19</v>
      </c>
    </row>
    <row r="345" spans="1:7" x14ac:dyDescent="0.3">
      <c r="A345" t="s">
        <v>343</v>
      </c>
      <c r="B345" s="1">
        <v>41340</v>
      </c>
      <c r="C345">
        <v>8</v>
      </c>
      <c r="D345" t="s">
        <v>456</v>
      </c>
      <c r="E345" s="2">
        <v>3232.19</v>
      </c>
      <c r="F345">
        <v>23</v>
      </c>
      <c r="G345" s="2">
        <v>140.53</v>
      </c>
    </row>
    <row r="346" spans="1:7" x14ac:dyDescent="0.3">
      <c r="A346" t="s">
        <v>344</v>
      </c>
      <c r="B346" s="1">
        <v>41340</v>
      </c>
      <c r="C346">
        <v>7</v>
      </c>
      <c r="D346" t="s">
        <v>454</v>
      </c>
      <c r="E346" s="2">
        <v>4120.2</v>
      </c>
      <c r="F346">
        <v>90</v>
      </c>
      <c r="G346" s="2">
        <v>45.78</v>
      </c>
    </row>
    <row r="347" spans="1:7" x14ac:dyDescent="0.3">
      <c r="A347" t="s">
        <v>345</v>
      </c>
      <c r="B347" s="1">
        <v>41340</v>
      </c>
      <c r="C347">
        <v>2</v>
      </c>
      <c r="D347" t="s">
        <v>457</v>
      </c>
      <c r="E347" s="2">
        <v>1247.4000000000001</v>
      </c>
      <c r="F347">
        <v>10</v>
      </c>
      <c r="G347" s="2">
        <v>124.74</v>
      </c>
    </row>
    <row r="348" spans="1:7" x14ac:dyDescent="0.3">
      <c r="A348" t="s">
        <v>346</v>
      </c>
      <c r="B348" s="1">
        <v>41340</v>
      </c>
      <c r="C348">
        <v>2</v>
      </c>
      <c r="D348" t="s">
        <v>455</v>
      </c>
      <c r="E348" s="2">
        <v>11764</v>
      </c>
      <c r="F348">
        <v>50</v>
      </c>
      <c r="G348" s="2">
        <v>235.28</v>
      </c>
    </row>
    <row r="349" spans="1:7" x14ac:dyDescent="0.3">
      <c r="A349" t="s">
        <v>347</v>
      </c>
      <c r="B349" s="1">
        <v>41340</v>
      </c>
      <c r="C349">
        <v>5</v>
      </c>
      <c r="D349" t="s">
        <v>456</v>
      </c>
      <c r="E349" s="2">
        <v>1528.98</v>
      </c>
      <c r="F349">
        <v>51</v>
      </c>
      <c r="G349" s="2">
        <v>29.98</v>
      </c>
    </row>
    <row r="350" spans="1:7" x14ac:dyDescent="0.3">
      <c r="A350" t="s">
        <v>348</v>
      </c>
      <c r="B350" s="1">
        <v>41344</v>
      </c>
      <c r="C350">
        <v>7</v>
      </c>
      <c r="D350" t="s">
        <v>452</v>
      </c>
      <c r="E350" s="2">
        <v>2222</v>
      </c>
      <c r="F350">
        <v>88</v>
      </c>
      <c r="G350" s="2">
        <v>25.25</v>
      </c>
    </row>
    <row r="351" spans="1:7" x14ac:dyDescent="0.3">
      <c r="A351" t="s">
        <v>349</v>
      </c>
      <c r="B351" s="1">
        <v>41344</v>
      </c>
      <c r="C351">
        <v>1</v>
      </c>
      <c r="D351" t="s">
        <v>454</v>
      </c>
      <c r="E351" s="2">
        <v>452.64</v>
      </c>
      <c r="F351">
        <v>48</v>
      </c>
      <c r="G351" s="2">
        <v>9.43</v>
      </c>
    </row>
    <row r="352" spans="1:7" x14ac:dyDescent="0.3">
      <c r="A352" t="s">
        <v>350</v>
      </c>
      <c r="B352" s="1">
        <v>41344</v>
      </c>
      <c r="C352">
        <v>6</v>
      </c>
      <c r="D352" t="s">
        <v>456</v>
      </c>
      <c r="E352" s="2">
        <v>4795.7</v>
      </c>
      <c r="F352">
        <v>62</v>
      </c>
      <c r="G352" s="2">
        <v>77.349999999999994</v>
      </c>
    </row>
    <row r="353" spans="1:7" x14ac:dyDescent="0.3">
      <c r="A353" t="s">
        <v>351</v>
      </c>
      <c r="B353" s="1">
        <v>41344</v>
      </c>
      <c r="C353">
        <v>6</v>
      </c>
      <c r="D353" t="s">
        <v>456</v>
      </c>
      <c r="E353" s="2">
        <v>7190.26</v>
      </c>
      <c r="F353">
        <v>46</v>
      </c>
      <c r="G353" s="2">
        <v>156.31</v>
      </c>
    </row>
    <row r="354" spans="1:7" x14ac:dyDescent="0.3">
      <c r="A354" t="s">
        <v>352</v>
      </c>
      <c r="B354" s="1">
        <v>41344</v>
      </c>
      <c r="C354">
        <v>6</v>
      </c>
      <c r="D354" t="s">
        <v>457</v>
      </c>
      <c r="E354" s="2">
        <v>4873.05</v>
      </c>
      <c r="F354">
        <v>63</v>
      </c>
      <c r="G354" s="2">
        <v>77.349999999999994</v>
      </c>
    </row>
    <row r="355" spans="1:7" x14ac:dyDescent="0.3">
      <c r="A355" t="s">
        <v>353</v>
      </c>
      <c r="B355" s="1">
        <v>41345</v>
      </c>
      <c r="C355">
        <v>0</v>
      </c>
      <c r="D355" t="s">
        <v>455</v>
      </c>
      <c r="E355" s="2">
        <v>18372.900000000001</v>
      </c>
      <c r="F355">
        <v>65</v>
      </c>
      <c r="G355" s="2">
        <v>282.66000000000003</v>
      </c>
    </row>
    <row r="356" spans="1:7" x14ac:dyDescent="0.3">
      <c r="A356" t="s">
        <v>354</v>
      </c>
      <c r="B356" s="1">
        <v>41345</v>
      </c>
      <c r="C356">
        <v>0</v>
      </c>
      <c r="D356" t="s">
        <v>454</v>
      </c>
      <c r="E356" s="2">
        <v>6464.85</v>
      </c>
      <c r="F356">
        <v>105</v>
      </c>
      <c r="G356" s="2">
        <v>61.57</v>
      </c>
    </row>
    <row r="357" spans="1:7" x14ac:dyDescent="0.3">
      <c r="A357" t="s">
        <v>355</v>
      </c>
      <c r="B357" s="1">
        <v>41345</v>
      </c>
      <c r="C357">
        <v>3</v>
      </c>
      <c r="D357" t="s">
        <v>452</v>
      </c>
      <c r="E357" s="2">
        <v>5363.82</v>
      </c>
      <c r="F357">
        <v>43</v>
      </c>
      <c r="G357" s="2">
        <v>124.74</v>
      </c>
    </row>
    <row r="358" spans="1:7" x14ac:dyDescent="0.3">
      <c r="A358" t="s">
        <v>356</v>
      </c>
      <c r="B358" s="1">
        <v>41345</v>
      </c>
      <c r="C358">
        <v>3</v>
      </c>
      <c r="D358" t="s">
        <v>452</v>
      </c>
      <c r="E358" s="2">
        <v>1144.5</v>
      </c>
      <c r="F358">
        <v>25</v>
      </c>
      <c r="G358" s="2">
        <v>45.78</v>
      </c>
    </row>
    <row r="359" spans="1:7" x14ac:dyDescent="0.3">
      <c r="A359" t="s">
        <v>357</v>
      </c>
      <c r="B359" s="1">
        <v>41345</v>
      </c>
      <c r="C359">
        <v>3</v>
      </c>
      <c r="D359" t="s">
        <v>452</v>
      </c>
      <c r="E359" s="2">
        <v>6735.96</v>
      </c>
      <c r="F359">
        <v>54</v>
      </c>
      <c r="G359" s="2">
        <v>124.74</v>
      </c>
    </row>
    <row r="360" spans="1:7" x14ac:dyDescent="0.3">
      <c r="A360" t="s">
        <v>358</v>
      </c>
      <c r="B360" s="1">
        <v>41345</v>
      </c>
      <c r="C360">
        <v>3</v>
      </c>
      <c r="D360" t="s">
        <v>457</v>
      </c>
      <c r="E360" s="2">
        <v>179.88</v>
      </c>
      <c r="F360">
        <v>6</v>
      </c>
      <c r="G360" s="2">
        <v>29.98</v>
      </c>
    </row>
    <row r="361" spans="1:7" x14ac:dyDescent="0.3">
      <c r="A361" t="s">
        <v>359</v>
      </c>
      <c r="B361" s="1">
        <v>41345</v>
      </c>
      <c r="C361">
        <v>3</v>
      </c>
      <c r="D361" t="s">
        <v>454</v>
      </c>
      <c r="E361" s="2">
        <v>312.62</v>
      </c>
      <c r="F361">
        <v>2</v>
      </c>
      <c r="G361" s="2">
        <v>156.31</v>
      </c>
    </row>
    <row r="362" spans="1:7" x14ac:dyDescent="0.3">
      <c r="A362" t="s">
        <v>360</v>
      </c>
      <c r="B362" s="1">
        <v>41345</v>
      </c>
      <c r="C362">
        <v>3</v>
      </c>
      <c r="D362" t="s">
        <v>452</v>
      </c>
      <c r="E362" s="2">
        <v>505</v>
      </c>
      <c r="F362">
        <v>20</v>
      </c>
      <c r="G362" s="2">
        <v>25.25</v>
      </c>
    </row>
    <row r="363" spans="1:7" x14ac:dyDescent="0.3">
      <c r="A363" t="s">
        <v>361</v>
      </c>
      <c r="B363" s="1">
        <v>41347</v>
      </c>
      <c r="C363">
        <v>0</v>
      </c>
      <c r="D363" t="s">
        <v>454</v>
      </c>
      <c r="E363" s="2">
        <v>3335.04</v>
      </c>
      <c r="F363">
        <v>24</v>
      </c>
      <c r="G363" s="2">
        <v>138.96</v>
      </c>
    </row>
    <row r="364" spans="1:7" x14ac:dyDescent="0.3">
      <c r="A364" t="s">
        <v>362</v>
      </c>
      <c r="B364" s="1">
        <v>41347</v>
      </c>
      <c r="C364">
        <v>0</v>
      </c>
      <c r="D364" t="s">
        <v>457</v>
      </c>
      <c r="E364" s="2">
        <v>4532.99</v>
      </c>
      <c r="F364">
        <v>29</v>
      </c>
      <c r="G364" s="2">
        <v>156.31</v>
      </c>
    </row>
    <row r="365" spans="1:7" x14ac:dyDescent="0.3">
      <c r="A365" t="s">
        <v>363</v>
      </c>
      <c r="B365" s="1">
        <v>41347</v>
      </c>
      <c r="C365">
        <v>3</v>
      </c>
      <c r="D365" t="s">
        <v>452</v>
      </c>
      <c r="E365" s="2">
        <v>6577.2</v>
      </c>
      <c r="F365">
        <v>35</v>
      </c>
      <c r="G365" s="2">
        <v>187.92</v>
      </c>
    </row>
    <row r="366" spans="1:7" x14ac:dyDescent="0.3">
      <c r="A366" t="s">
        <v>364</v>
      </c>
      <c r="B366" s="1">
        <v>41347</v>
      </c>
      <c r="C366">
        <v>3</v>
      </c>
      <c r="D366" t="s">
        <v>457</v>
      </c>
      <c r="E366" s="2">
        <v>16526.650000000001</v>
      </c>
      <c r="F366">
        <v>35</v>
      </c>
      <c r="G366" s="2">
        <v>472.19</v>
      </c>
    </row>
    <row r="367" spans="1:7" x14ac:dyDescent="0.3">
      <c r="A367" t="s">
        <v>365</v>
      </c>
      <c r="B367" s="1">
        <v>41348</v>
      </c>
      <c r="C367">
        <v>4</v>
      </c>
      <c r="D367" t="s">
        <v>455</v>
      </c>
      <c r="E367" s="2">
        <v>4394.88</v>
      </c>
      <c r="F367">
        <v>96</v>
      </c>
      <c r="G367" s="2">
        <v>45.78</v>
      </c>
    </row>
    <row r="368" spans="1:7" x14ac:dyDescent="0.3">
      <c r="A368" t="s">
        <v>366</v>
      </c>
      <c r="B368" s="1">
        <v>41348</v>
      </c>
      <c r="C368">
        <v>4</v>
      </c>
      <c r="D368" t="s">
        <v>457</v>
      </c>
      <c r="E368" s="2">
        <v>7035.57</v>
      </c>
      <c r="F368">
        <v>9</v>
      </c>
      <c r="G368" s="2">
        <v>781.73</v>
      </c>
    </row>
    <row r="369" spans="1:7" x14ac:dyDescent="0.3">
      <c r="A369" t="s">
        <v>367</v>
      </c>
      <c r="B369" s="1">
        <v>41348</v>
      </c>
      <c r="C369">
        <v>8</v>
      </c>
      <c r="D369" t="s">
        <v>457</v>
      </c>
      <c r="E369" s="2">
        <v>10897.38</v>
      </c>
      <c r="F369">
        <v>117</v>
      </c>
      <c r="G369" s="2">
        <v>93.14</v>
      </c>
    </row>
    <row r="370" spans="1:7" x14ac:dyDescent="0.3">
      <c r="A370" t="s">
        <v>368</v>
      </c>
      <c r="B370" s="1">
        <v>41348</v>
      </c>
      <c r="C370">
        <v>8</v>
      </c>
      <c r="D370" t="s">
        <v>457</v>
      </c>
      <c r="E370" s="2">
        <v>666.46</v>
      </c>
      <c r="F370">
        <v>47</v>
      </c>
      <c r="G370" s="2">
        <v>14.18</v>
      </c>
    </row>
    <row r="371" spans="1:7" x14ac:dyDescent="0.3">
      <c r="A371" t="s">
        <v>369</v>
      </c>
      <c r="B371" s="1">
        <v>41348</v>
      </c>
      <c r="C371">
        <v>1</v>
      </c>
      <c r="D371" t="s">
        <v>457</v>
      </c>
      <c r="E371" s="2">
        <v>433.78</v>
      </c>
      <c r="F371">
        <v>46</v>
      </c>
      <c r="G371" s="2">
        <v>9.43</v>
      </c>
    </row>
    <row r="372" spans="1:7" x14ac:dyDescent="0.3">
      <c r="A372" t="s">
        <v>370</v>
      </c>
      <c r="B372" s="1">
        <v>41348</v>
      </c>
      <c r="C372">
        <v>1</v>
      </c>
      <c r="D372" t="s">
        <v>457</v>
      </c>
      <c r="E372" s="2">
        <v>117.5</v>
      </c>
      <c r="F372">
        <v>25</v>
      </c>
      <c r="G372" s="2">
        <v>4.7</v>
      </c>
    </row>
    <row r="373" spans="1:7" x14ac:dyDescent="0.3">
      <c r="A373" t="s">
        <v>371</v>
      </c>
      <c r="B373" s="1">
        <v>41348</v>
      </c>
      <c r="C373">
        <v>0</v>
      </c>
      <c r="D373" t="s">
        <v>452</v>
      </c>
      <c r="E373" s="2">
        <v>2758.16</v>
      </c>
      <c r="F373">
        <v>92</v>
      </c>
      <c r="G373" s="2">
        <v>29.98</v>
      </c>
    </row>
    <row r="374" spans="1:7" x14ac:dyDescent="0.3">
      <c r="A374" t="s">
        <v>372</v>
      </c>
      <c r="B374" s="1">
        <v>41348</v>
      </c>
      <c r="C374">
        <v>0</v>
      </c>
      <c r="D374" t="s">
        <v>454</v>
      </c>
      <c r="E374" s="2">
        <v>2794.2</v>
      </c>
      <c r="F374">
        <v>30</v>
      </c>
      <c r="G374" s="2">
        <v>93.14</v>
      </c>
    </row>
    <row r="375" spans="1:7" x14ac:dyDescent="0.3">
      <c r="A375" t="s">
        <v>373</v>
      </c>
      <c r="B375" s="1">
        <v>41348</v>
      </c>
      <c r="C375">
        <v>0</v>
      </c>
      <c r="D375" t="s">
        <v>452</v>
      </c>
      <c r="E375" s="2">
        <v>6772.7</v>
      </c>
      <c r="F375">
        <v>110</v>
      </c>
      <c r="G375" s="2">
        <v>61.57</v>
      </c>
    </row>
    <row r="376" spans="1:7" x14ac:dyDescent="0.3">
      <c r="A376" t="s">
        <v>374</v>
      </c>
      <c r="B376" s="1">
        <v>41348</v>
      </c>
      <c r="C376">
        <v>3</v>
      </c>
      <c r="D376" t="s">
        <v>457</v>
      </c>
      <c r="E376" s="2">
        <v>1019.32</v>
      </c>
      <c r="F376">
        <v>34</v>
      </c>
      <c r="G376" s="2">
        <v>29.98</v>
      </c>
    </row>
    <row r="377" spans="1:7" x14ac:dyDescent="0.3">
      <c r="A377" t="s">
        <v>375</v>
      </c>
      <c r="B377" s="1">
        <v>41348</v>
      </c>
      <c r="C377">
        <v>3</v>
      </c>
      <c r="D377" t="s">
        <v>454</v>
      </c>
      <c r="E377" s="2">
        <v>7033.95</v>
      </c>
      <c r="F377">
        <v>45</v>
      </c>
      <c r="G377" s="2">
        <v>156.31</v>
      </c>
    </row>
    <row r="378" spans="1:7" x14ac:dyDescent="0.3">
      <c r="A378" t="s">
        <v>376</v>
      </c>
      <c r="B378" s="1">
        <v>41351</v>
      </c>
      <c r="C378">
        <v>4</v>
      </c>
      <c r="D378" t="s">
        <v>455</v>
      </c>
      <c r="E378" s="2">
        <v>3908.65</v>
      </c>
      <c r="F378">
        <v>5</v>
      </c>
      <c r="G378" s="2">
        <v>781.73</v>
      </c>
    </row>
    <row r="379" spans="1:7" x14ac:dyDescent="0.3">
      <c r="A379" t="s">
        <v>377</v>
      </c>
      <c r="B379" s="1">
        <v>41351</v>
      </c>
      <c r="C379">
        <v>4</v>
      </c>
      <c r="D379" t="s">
        <v>452</v>
      </c>
      <c r="E379" s="2">
        <v>2832.22</v>
      </c>
      <c r="F379">
        <v>46</v>
      </c>
      <c r="G379" s="2">
        <v>61.57</v>
      </c>
    </row>
    <row r="380" spans="1:7" x14ac:dyDescent="0.3">
      <c r="A380" t="s">
        <v>378</v>
      </c>
      <c r="B380" s="1">
        <v>41352</v>
      </c>
      <c r="C380">
        <v>0</v>
      </c>
      <c r="D380" t="s">
        <v>457</v>
      </c>
      <c r="E380" s="2">
        <v>14281.92</v>
      </c>
      <c r="F380">
        <v>76</v>
      </c>
      <c r="G380" s="2">
        <v>187.92</v>
      </c>
    </row>
    <row r="381" spans="1:7" x14ac:dyDescent="0.3">
      <c r="A381" t="s">
        <v>379</v>
      </c>
      <c r="B381" s="1">
        <v>41352</v>
      </c>
      <c r="C381">
        <v>3</v>
      </c>
      <c r="D381" t="s">
        <v>455</v>
      </c>
      <c r="E381" s="2">
        <v>17943.22</v>
      </c>
      <c r="F381">
        <v>38</v>
      </c>
      <c r="G381" s="2">
        <v>472.19</v>
      </c>
    </row>
    <row r="382" spans="1:7" x14ac:dyDescent="0.3">
      <c r="A382" t="s">
        <v>380</v>
      </c>
      <c r="B382" s="1">
        <v>41352</v>
      </c>
      <c r="C382">
        <v>3</v>
      </c>
      <c r="D382" t="s">
        <v>457</v>
      </c>
      <c r="E382" s="2">
        <v>929.38</v>
      </c>
      <c r="F382">
        <v>31</v>
      </c>
      <c r="G382" s="2">
        <v>29.98</v>
      </c>
    </row>
    <row r="383" spans="1:7" x14ac:dyDescent="0.3">
      <c r="A383" t="s">
        <v>381</v>
      </c>
      <c r="B383" s="1">
        <v>41352</v>
      </c>
      <c r="C383">
        <v>3</v>
      </c>
      <c r="D383" t="s">
        <v>457</v>
      </c>
      <c r="E383" s="2">
        <v>5862.78</v>
      </c>
      <c r="F383">
        <v>47</v>
      </c>
      <c r="G383" s="2">
        <v>124.74</v>
      </c>
    </row>
    <row r="384" spans="1:7" x14ac:dyDescent="0.3">
      <c r="A384" t="s">
        <v>382</v>
      </c>
      <c r="B384" s="1">
        <v>41352</v>
      </c>
      <c r="C384">
        <v>3</v>
      </c>
      <c r="D384" t="s">
        <v>452</v>
      </c>
      <c r="E384" s="2">
        <v>1144.5</v>
      </c>
      <c r="F384">
        <v>25</v>
      </c>
      <c r="G384" s="2">
        <v>45.78</v>
      </c>
    </row>
    <row r="385" spans="1:7" x14ac:dyDescent="0.3">
      <c r="A385" t="s">
        <v>383</v>
      </c>
      <c r="B385" s="1">
        <v>41352</v>
      </c>
      <c r="C385">
        <v>3</v>
      </c>
      <c r="D385" t="s">
        <v>457</v>
      </c>
      <c r="E385" s="2">
        <v>-75.75</v>
      </c>
      <c r="F385">
        <v>-3</v>
      </c>
      <c r="G385" s="2">
        <v>25.25</v>
      </c>
    </row>
    <row r="386" spans="1:7" x14ac:dyDescent="0.3">
      <c r="A386" t="s">
        <v>384</v>
      </c>
      <c r="B386" s="1">
        <v>41352</v>
      </c>
      <c r="C386">
        <v>3</v>
      </c>
      <c r="D386" t="s">
        <v>455</v>
      </c>
      <c r="E386" s="2">
        <v>2118.5300000000002</v>
      </c>
      <c r="F386">
        <v>61</v>
      </c>
      <c r="G386" s="2">
        <v>34.729999999999997</v>
      </c>
    </row>
    <row r="387" spans="1:7" x14ac:dyDescent="0.3">
      <c r="A387" t="s">
        <v>385</v>
      </c>
      <c r="B387" s="1">
        <v>41353</v>
      </c>
      <c r="C387">
        <v>4</v>
      </c>
      <c r="D387" t="s">
        <v>457</v>
      </c>
      <c r="E387" s="2">
        <v>1259.1600000000001</v>
      </c>
      <c r="F387">
        <v>42</v>
      </c>
      <c r="G387" s="2">
        <v>29.98</v>
      </c>
    </row>
    <row r="388" spans="1:7" x14ac:dyDescent="0.3">
      <c r="A388" t="s">
        <v>386</v>
      </c>
      <c r="B388" s="1">
        <v>41353</v>
      </c>
      <c r="C388">
        <v>4</v>
      </c>
      <c r="D388" t="s">
        <v>454</v>
      </c>
      <c r="E388" s="2">
        <v>538.84</v>
      </c>
      <c r="F388">
        <v>38</v>
      </c>
      <c r="G388" s="2">
        <v>14.18</v>
      </c>
    </row>
    <row r="389" spans="1:7" x14ac:dyDescent="0.3">
      <c r="A389" t="s">
        <v>387</v>
      </c>
      <c r="B389" s="1">
        <v>41354</v>
      </c>
      <c r="C389">
        <v>6</v>
      </c>
      <c r="D389" t="s">
        <v>452</v>
      </c>
      <c r="E389" s="2">
        <v>623.70000000000005</v>
      </c>
      <c r="F389">
        <v>5</v>
      </c>
      <c r="G389" s="2">
        <v>124.74</v>
      </c>
    </row>
    <row r="390" spans="1:7" x14ac:dyDescent="0.3">
      <c r="A390" t="s">
        <v>388</v>
      </c>
      <c r="B390" s="1">
        <v>41354</v>
      </c>
      <c r="C390">
        <v>5</v>
      </c>
      <c r="D390" t="s">
        <v>455</v>
      </c>
      <c r="E390" s="2">
        <v>13826.56</v>
      </c>
      <c r="F390">
        <v>44</v>
      </c>
      <c r="G390" s="2">
        <v>314.24</v>
      </c>
    </row>
    <row r="391" spans="1:7" x14ac:dyDescent="0.3">
      <c r="A391" t="s">
        <v>389</v>
      </c>
      <c r="B391" s="1">
        <v>41354</v>
      </c>
      <c r="C391">
        <v>0</v>
      </c>
      <c r="D391" t="s">
        <v>457</v>
      </c>
      <c r="E391" s="2">
        <v>468.93</v>
      </c>
      <c r="F391">
        <v>3</v>
      </c>
      <c r="G391" s="2">
        <v>156.31</v>
      </c>
    </row>
    <row r="392" spans="1:7" x14ac:dyDescent="0.3">
      <c r="A392" t="s">
        <v>390</v>
      </c>
      <c r="B392" s="1">
        <v>41354</v>
      </c>
      <c r="C392">
        <v>0</v>
      </c>
      <c r="D392" t="s">
        <v>455</v>
      </c>
      <c r="E392" s="2">
        <v>4116.42</v>
      </c>
      <c r="F392">
        <v>33</v>
      </c>
      <c r="G392" s="2">
        <v>124.74</v>
      </c>
    </row>
    <row r="393" spans="1:7" x14ac:dyDescent="0.3">
      <c r="A393" t="s">
        <v>391</v>
      </c>
      <c r="B393" s="1">
        <v>41354</v>
      </c>
      <c r="C393">
        <v>0</v>
      </c>
      <c r="D393" t="s">
        <v>457</v>
      </c>
      <c r="E393" s="2">
        <v>1416.11</v>
      </c>
      <c r="F393">
        <v>23</v>
      </c>
      <c r="G393" s="2">
        <v>61.57</v>
      </c>
    </row>
    <row r="394" spans="1:7" x14ac:dyDescent="0.3">
      <c r="A394" t="s">
        <v>392</v>
      </c>
      <c r="B394" s="1">
        <v>41354</v>
      </c>
      <c r="C394">
        <v>0</v>
      </c>
      <c r="D394" t="s">
        <v>454</v>
      </c>
      <c r="E394" s="2">
        <v>4064.06</v>
      </c>
      <c r="F394">
        <v>26</v>
      </c>
      <c r="G394" s="2">
        <v>156.31</v>
      </c>
    </row>
    <row r="395" spans="1:7" x14ac:dyDescent="0.3">
      <c r="A395" t="s">
        <v>393</v>
      </c>
      <c r="B395" s="1">
        <v>41354</v>
      </c>
      <c r="C395">
        <v>0</v>
      </c>
      <c r="D395" t="s">
        <v>452</v>
      </c>
      <c r="E395" s="2">
        <v>6772.7</v>
      </c>
      <c r="F395">
        <v>110</v>
      </c>
      <c r="G395" s="2">
        <v>61.57</v>
      </c>
    </row>
    <row r="396" spans="1:7" x14ac:dyDescent="0.3">
      <c r="A396" t="s">
        <v>394</v>
      </c>
      <c r="B396" s="1">
        <v>41354</v>
      </c>
      <c r="C396">
        <v>0</v>
      </c>
      <c r="D396" t="s">
        <v>454</v>
      </c>
      <c r="E396" s="2">
        <v>7999.52</v>
      </c>
      <c r="F396">
        <v>34</v>
      </c>
      <c r="G396" s="2">
        <v>235.28</v>
      </c>
    </row>
    <row r="397" spans="1:7" x14ac:dyDescent="0.3">
      <c r="A397" t="s">
        <v>395</v>
      </c>
      <c r="B397" s="1">
        <v>41354</v>
      </c>
      <c r="C397">
        <v>0</v>
      </c>
      <c r="D397" t="s">
        <v>457</v>
      </c>
      <c r="E397" s="2">
        <v>3016.65</v>
      </c>
      <c r="F397">
        <v>39</v>
      </c>
      <c r="G397" s="2">
        <v>77.349999999999994</v>
      </c>
    </row>
    <row r="398" spans="1:7" x14ac:dyDescent="0.3">
      <c r="A398" t="s">
        <v>396</v>
      </c>
      <c r="B398" s="1">
        <v>41354</v>
      </c>
      <c r="C398">
        <v>3</v>
      </c>
      <c r="D398" t="s">
        <v>457</v>
      </c>
      <c r="E398" s="2">
        <v>2779.2</v>
      </c>
      <c r="F398">
        <v>20</v>
      </c>
      <c r="G398" s="2">
        <v>138.96</v>
      </c>
    </row>
    <row r="399" spans="1:7" x14ac:dyDescent="0.3">
      <c r="A399" t="s">
        <v>397</v>
      </c>
      <c r="B399" s="1">
        <v>41354</v>
      </c>
      <c r="C399">
        <v>3</v>
      </c>
      <c r="D399" t="s">
        <v>457</v>
      </c>
      <c r="E399" s="2">
        <v>1144.5</v>
      </c>
      <c r="F399">
        <v>25</v>
      </c>
      <c r="G399" s="2">
        <v>45.78</v>
      </c>
    </row>
    <row r="400" spans="1:7" x14ac:dyDescent="0.3">
      <c r="A400" t="s">
        <v>398</v>
      </c>
      <c r="B400" s="1">
        <v>41355</v>
      </c>
      <c r="C400">
        <v>4</v>
      </c>
      <c r="D400" t="s">
        <v>452</v>
      </c>
      <c r="E400" s="2">
        <v>2585.94</v>
      </c>
      <c r="F400">
        <v>42</v>
      </c>
      <c r="G400" s="2">
        <v>61.57</v>
      </c>
    </row>
    <row r="401" spans="1:7" x14ac:dyDescent="0.3">
      <c r="A401" t="s">
        <v>399</v>
      </c>
      <c r="B401" s="1">
        <v>41355</v>
      </c>
      <c r="C401">
        <v>8</v>
      </c>
      <c r="D401" t="s">
        <v>455</v>
      </c>
      <c r="E401" s="2">
        <v>11275.2</v>
      </c>
      <c r="F401">
        <v>60</v>
      </c>
      <c r="G401" s="2">
        <v>187.92</v>
      </c>
    </row>
    <row r="402" spans="1:7" x14ac:dyDescent="0.3">
      <c r="A402" t="s">
        <v>400</v>
      </c>
      <c r="B402" s="1">
        <v>41355</v>
      </c>
      <c r="C402">
        <v>8</v>
      </c>
      <c r="D402" t="s">
        <v>457</v>
      </c>
      <c r="E402" s="2">
        <v>11083.66</v>
      </c>
      <c r="F402">
        <v>119</v>
      </c>
      <c r="G402" s="2">
        <v>93.14</v>
      </c>
    </row>
    <row r="403" spans="1:7" x14ac:dyDescent="0.3">
      <c r="A403" t="s">
        <v>401</v>
      </c>
      <c r="B403" s="1">
        <v>41355</v>
      </c>
      <c r="C403">
        <v>0</v>
      </c>
      <c r="D403" t="s">
        <v>457</v>
      </c>
      <c r="E403" s="2">
        <v>3403.4</v>
      </c>
      <c r="F403">
        <v>44</v>
      </c>
      <c r="G403" s="2">
        <v>77.349999999999994</v>
      </c>
    </row>
    <row r="404" spans="1:7" x14ac:dyDescent="0.3">
      <c r="A404" t="s">
        <v>402</v>
      </c>
      <c r="B404" s="1">
        <v>41355</v>
      </c>
      <c r="C404">
        <v>0</v>
      </c>
      <c r="D404" t="s">
        <v>454</v>
      </c>
      <c r="E404" s="2">
        <v>34695.699999999997</v>
      </c>
      <c r="F404">
        <v>130</v>
      </c>
      <c r="G404" s="2">
        <v>266.89</v>
      </c>
    </row>
    <row r="405" spans="1:7" x14ac:dyDescent="0.3">
      <c r="A405" t="s">
        <v>403</v>
      </c>
      <c r="B405" s="1">
        <v>41355</v>
      </c>
      <c r="C405">
        <v>3</v>
      </c>
      <c r="D405" t="s">
        <v>455</v>
      </c>
      <c r="E405" s="2">
        <v>1373.4</v>
      </c>
      <c r="F405">
        <v>30</v>
      </c>
      <c r="G405" s="2">
        <v>45.78</v>
      </c>
    </row>
    <row r="406" spans="1:7" x14ac:dyDescent="0.3">
      <c r="A406" t="s">
        <v>404</v>
      </c>
      <c r="B406" s="1">
        <v>41355</v>
      </c>
      <c r="C406">
        <v>3</v>
      </c>
      <c r="D406" t="s">
        <v>455</v>
      </c>
      <c r="E406" s="2">
        <v>606</v>
      </c>
      <c r="F406">
        <v>24</v>
      </c>
      <c r="G406" s="2">
        <v>25.25</v>
      </c>
    </row>
    <row r="407" spans="1:7" x14ac:dyDescent="0.3">
      <c r="A407" t="s">
        <v>405</v>
      </c>
      <c r="B407" s="1">
        <v>41355</v>
      </c>
      <c r="C407">
        <v>3</v>
      </c>
      <c r="D407" t="s">
        <v>452</v>
      </c>
      <c r="E407" s="2">
        <v>19996.82</v>
      </c>
      <c r="F407">
        <v>67</v>
      </c>
      <c r="G407" s="2">
        <v>298.45999999999998</v>
      </c>
    </row>
    <row r="408" spans="1:7" x14ac:dyDescent="0.3">
      <c r="A408" t="s">
        <v>406</v>
      </c>
      <c r="B408" s="1">
        <v>41355</v>
      </c>
      <c r="C408">
        <v>3</v>
      </c>
      <c r="D408" t="s">
        <v>457</v>
      </c>
      <c r="E408" s="2">
        <v>17310.68</v>
      </c>
      <c r="F408">
        <v>58</v>
      </c>
      <c r="G408" s="2">
        <v>298.45999999999998</v>
      </c>
    </row>
    <row r="409" spans="1:7" x14ac:dyDescent="0.3">
      <c r="A409" t="s">
        <v>407</v>
      </c>
      <c r="B409" s="1">
        <v>41358</v>
      </c>
      <c r="C409">
        <v>4</v>
      </c>
      <c r="D409" t="s">
        <v>457</v>
      </c>
      <c r="E409" s="2">
        <v>1779.05</v>
      </c>
      <c r="F409">
        <v>23</v>
      </c>
      <c r="G409" s="2">
        <v>77.349999999999994</v>
      </c>
    </row>
    <row r="410" spans="1:7" x14ac:dyDescent="0.3">
      <c r="A410" t="s">
        <v>408</v>
      </c>
      <c r="B410" s="1">
        <v>41358</v>
      </c>
      <c r="C410">
        <v>0</v>
      </c>
      <c r="D410" t="s">
        <v>457</v>
      </c>
      <c r="E410" s="2">
        <v>6957.41</v>
      </c>
      <c r="F410">
        <v>113</v>
      </c>
      <c r="G410" s="2">
        <v>61.57</v>
      </c>
    </row>
    <row r="411" spans="1:7" x14ac:dyDescent="0.3">
      <c r="A411" t="s">
        <v>409</v>
      </c>
      <c r="B411" s="1">
        <v>41358</v>
      </c>
      <c r="C411">
        <v>0</v>
      </c>
      <c r="D411" t="s">
        <v>452</v>
      </c>
      <c r="E411" s="2">
        <v>1885.44</v>
      </c>
      <c r="F411">
        <v>6</v>
      </c>
      <c r="G411" s="2">
        <v>314.24</v>
      </c>
    </row>
    <row r="412" spans="1:7" x14ac:dyDescent="0.3">
      <c r="A412" t="s">
        <v>410</v>
      </c>
      <c r="B412" s="1">
        <v>41358</v>
      </c>
      <c r="C412">
        <v>3</v>
      </c>
      <c r="D412" t="s">
        <v>455</v>
      </c>
      <c r="E412" s="2">
        <v>533.78</v>
      </c>
      <c r="F412">
        <v>2</v>
      </c>
      <c r="G412" s="2">
        <v>266.89</v>
      </c>
    </row>
    <row r="413" spans="1:7" x14ac:dyDescent="0.3">
      <c r="A413" t="s">
        <v>411</v>
      </c>
      <c r="B413" s="1">
        <v>41358</v>
      </c>
      <c r="C413">
        <v>3</v>
      </c>
      <c r="D413" t="s">
        <v>457</v>
      </c>
      <c r="E413" s="2">
        <v>530.25</v>
      </c>
      <c r="F413">
        <v>21</v>
      </c>
      <c r="G413" s="2">
        <v>25.25</v>
      </c>
    </row>
    <row r="414" spans="1:7" x14ac:dyDescent="0.3">
      <c r="A414" t="s">
        <v>412</v>
      </c>
      <c r="B414" s="1">
        <v>41358</v>
      </c>
      <c r="C414">
        <v>3</v>
      </c>
      <c r="D414" t="s">
        <v>457</v>
      </c>
      <c r="E414" s="2">
        <v>5363.82</v>
      </c>
      <c r="F414">
        <v>43</v>
      </c>
      <c r="G414" s="2">
        <v>124.74</v>
      </c>
    </row>
    <row r="415" spans="1:7" x14ac:dyDescent="0.3">
      <c r="A415" t="s">
        <v>413</v>
      </c>
      <c r="B415" s="1">
        <v>41358</v>
      </c>
      <c r="C415">
        <v>3</v>
      </c>
      <c r="D415" t="s">
        <v>457</v>
      </c>
      <c r="E415" s="2">
        <v>530.25</v>
      </c>
      <c r="F415">
        <v>21</v>
      </c>
      <c r="G415" s="2">
        <v>25.25</v>
      </c>
    </row>
    <row r="416" spans="1:7" x14ac:dyDescent="0.3">
      <c r="A416" t="s">
        <v>414</v>
      </c>
      <c r="B416" s="1">
        <v>41358</v>
      </c>
      <c r="C416">
        <v>3</v>
      </c>
      <c r="D416" t="s">
        <v>457</v>
      </c>
      <c r="E416" s="2">
        <v>12276.94</v>
      </c>
      <c r="F416">
        <v>26</v>
      </c>
      <c r="G416" s="2">
        <v>472.19</v>
      </c>
    </row>
    <row r="417" spans="1:7" x14ac:dyDescent="0.3">
      <c r="A417" t="s">
        <v>415</v>
      </c>
      <c r="B417" s="1">
        <v>41359</v>
      </c>
      <c r="C417">
        <v>8</v>
      </c>
      <c r="D417" t="s">
        <v>454</v>
      </c>
      <c r="E417" s="2">
        <v>1375.46</v>
      </c>
      <c r="F417">
        <v>97</v>
      </c>
      <c r="G417" s="2">
        <v>14.18</v>
      </c>
    </row>
    <row r="418" spans="1:7" x14ac:dyDescent="0.3">
      <c r="A418" t="s">
        <v>416</v>
      </c>
      <c r="B418" s="1">
        <v>41360</v>
      </c>
      <c r="C418">
        <v>4</v>
      </c>
      <c r="D418" t="s">
        <v>457</v>
      </c>
      <c r="E418" s="2">
        <v>2893.79</v>
      </c>
      <c r="F418">
        <v>47</v>
      </c>
      <c r="G418" s="2">
        <v>61.57</v>
      </c>
    </row>
    <row r="419" spans="1:7" x14ac:dyDescent="0.3">
      <c r="A419" t="s">
        <v>417</v>
      </c>
      <c r="B419" s="1">
        <v>41360</v>
      </c>
      <c r="C419">
        <v>4</v>
      </c>
      <c r="D419" t="s">
        <v>455</v>
      </c>
      <c r="E419" s="2">
        <v>19101.439999999999</v>
      </c>
      <c r="F419">
        <v>64</v>
      </c>
      <c r="G419" s="2">
        <v>298.45999999999998</v>
      </c>
    </row>
    <row r="420" spans="1:7" x14ac:dyDescent="0.3">
      <c r="A420" t="s">
        <v>418</v>
      </c>
      <c r="B420" s="1">
        <v>41360</v>
      </c>
      <c r="C420">
        <v>8</v>
      </c>
      <c r="D420" t="s">
        <v>457</v>
      </c>
      <c r="E420" s="2">
        <v>5001.12</v>
      </c>
      <c r="F420">
        <v>144</v>
      </c>
      <c r="G420" s="2">
        <v>34.729999999999997</v>
      </c>
    </row>
    <row r="421" spans="1:7" x14ac:dyDescent="0.3">
      <c r="A421" t="s">
        <v>419</v>
      </c>
      <c r="B421" s="1">
        <v>41361</v>
      </c>
      <c r="C421">
        <v>4</v>
      </c>
      <c r="D421" t="s">
        <v>454</v>
      </c>
      <c r="E421" s="2">
        <v>4031.52</v>
      </c>
      <c r="F421">
        <v>37</v>
      </c>
      <c r="G421" s="2">
        <v>108.96</v>
      </c>
    </row>
    <row r="422" spans="1:7" x14ac:dyDescent="0.3">
      <c r="A422" t="s">
        <v>420</v>
      </c>
      <c r="B422" s="1">
        <v>41361</v>
      </c>
      <c r="C422">
        <v>0</v>
      </c>
      <c r="D422" t="s">
        <v>457</v>
      </c>
      <c r="E422" s="2">
        <v>22086.04</v>
      </c>
      <c r="F422">
        <v>74</v>
      </c>
      <c r="G422" s="2">
        <v>298.45999999999998</v>
      </c>
    </row>
    <row r="423" spans="1:7" x14ac:dyDescent="0.3">
      <c r="A423" t="s">
        <v>421</v>
      </c>
      <c r="B423" s="1">
        <v>41361</v>
      </c>
      <c r="C423">
        <v>0</v>
      </c>
      <c r="D423" t="s">
        <v>457</v>
      </c>
      <c r="E423" s="2">
        <v>3094</v>
      </c>
      <c r="F423">
        <v>40</v>
      </c>
      <c r="G423" s="2">
        <v>77.349999999999994</v>
      </c>
    </row>
    <row r="424" spans="1:7" x14ac:dyDescent="0.3">
      <c r="A424" t="s">
        <v>422</v>
      </c>
      <c r="B424" s="1">
        <v>41361</v>
      </c>
      <c r="C424">
        <v>0</v>
      </c>
      <c r="D424" t="s">
        <v>457</v>
      </c>
      <c r="E424" s="2">
        <v>1948.7</v>
      </c>
      <c r="F424">
        <v>65</v>
      </c>
      <c r="G424" s="2">
        <v>29.98</v>
      </c>
    </row>
    <row r="425" spans="1:7" x14ac:dyDescent="0.3">
      <c r="A425" t="s">
        <v>423</v>
      </c>
      <c r="B425" s="1">
        <v>41361</v>
      </c>
      <c r="C425">
        <v>0</v>
      </c>
      <c r="D425" t="s">
        <v>457</v>
      </c>
      <c r="E425" s="2">
        <v>1323.7</v>
      </c>
      <c r="F425">
        <v>70</v>
      </c>
      <c r="G425" s="2">
        <v>18.91</v>
      </c>
    </row>
    <row r="426" spans="1:7" x14ac:dyDescent="0.3">
      <c r="A426" t="s">
        <v>424</v>
      </c>
      <c r="B426" s="1">
        <v>41361</v>
      </c>
      <c r="C426">
        <v>3</v>
      </c>
      <c r="D426" t="s">
        <v>455</v>
      </c>
      <c r="E426" s="2">
        <v>208.38</v>
      </c>
      <c r="F426">
        <v>6</v>
      </c>
      <c r="G426" s="2">
        <v>34.729999999999997</v>
      </c>
    </row>
    <row r="427" spans="1:7" x14ac:dyDescent="0.3">
      <c r="A427" t="s">
        <v>425</v>
      </c>
      <c r="B427" s="1">
        <v>41361</v>
      </c>
      <c r="C427">
        <v>3</v>
      </c>
      <c r="D427" t="s">
        <v>457</v>
      </c>
      <c r="E427" s="2">
        <v>35229.480000000003</v>
      </c>
      <c r="F427">
        <v>132</v>
      </c>
      <c r="G427" s="2">
        <v>266.89</v>
      </c>
    </row>
    <row r="428" spans="1:7" x14ac:dyDescent="0.3">
      <c r="A428" t="s">
        <v>426</v>
      </c>
      <c r="B428" s="1">
        <v>41361</v>
      </c>
      <c r="C428">
        <v>3</v>
      </c>
      <c r="D428" t="s">
        <v>457</v>
      </c>
      <c r="E428" s="2">
        <v>1052.94</v>
      </c>
      <c r="F428">
        <v>23</v>
      </c>
      <c r="G428" s="2">
        <v>45.78</v>
      </c>
    </row>
    <row r="429" spans="1:7" x14ac:dyDescent="0.3">
      <c r="A429" t="s">
        <v>427</v>
      </c>
      <c r="B429" s="1">
        <v>41361</v>
      </c>
      <c r="C429">
        <v>3</v>
      </c>
      <c r="D429" t="s">
        <v>457</v>
      </c>
      <c r="E429" s="2">
        <v>1019.32</v>
      </c>
      <c r="F429">
        <v>34</v>
      </c>
      <c r="G429" s="2">
        <v>29.98</v>
      </c>
    </row>
    <row r="430" spans="1:7" x14ac:dyDescent="0.3">
      <c r="A430" t="s">
        <v>428</v>
      </c>
      <c r="B430" s="1">
        <v>41361</v>
      </c>
      <c r="C430">
        <v>3</v>
      </c>
      <c r="D430" t="s">
        <v>457</v>
      </c>
      <c r="E430" s="2">
        <v>19399.900000000001</v>
      </c>
      <c r="F430">
        <v>65</v>
      </c>
      <c r="G430" s="2">
        <v>298.45999999999998</v>
      </c>
    </row>
    <row r="431" spans="1:7" x14ac:dyDescent="0.3">
      <c r="A431" t="s">
        <v>429</v>
      </c>
      <c r="B431" s="1">
        <v>41361</v>
      </c>
      <c r="C431">
        <v>3</v>
      </c>
      <c r="D431" t="s">
        <v>452</v>
      </c>
      <c r="E431" s="2">
        <v>2975.7</v>
      </c>
      <c r="F431">
        <v>65</v>
      </c>
      <c r="G431" s="2">
        <v>45.78</v>
      </c>
    </row>
    <row r="432" spans="1:7" x14ac:dyDescent="0.3">
      <c r="A432" t="s">
        <v>430</v>
      </c>
      <c r="B432" s="1">
        <v>41361</v>
      </c>
      <c r="C432">
        <v>3</v>
      </c>
      <c r="D432" t="s">
        <v>457</v>
      </c>
      <c r="E432" s="2">
        <v>505</v>
      </c>
      <c r="F432">
        <v>20</v>
      </c>
      <c r="G432" s="2">
        <v>25.25</v>
      </c>
    </row>
    <row r="433" spans="1:7" x14ac:dyDescent="0.3">
      <c r="A433" t="s">
        <v>431</v>
      </c>
      <c r="B433" s="1">
        <v>41361</v>
      </c>
      <c r="C433">
        <v>3</v>
      </c>
      <c r="D433" t="s">
        <v>457</v>
      </c>
      <c r="E433" s="2">
        <v>5867.82</v>
      </c>
      <c r="F433">
        <v>63</v>
      </c>
      <c r="G433" s="2">
        <v>93.14</v>
      </c>
    </row>
    <row r="434" spans="1:7" x14ac:dyDescent="0.3">
      <c r="A434" t="s">
        <v>432</v>
      </c>
      <c r="B434" s="1">
        <v>41362</v>
      </c>
      <c r="C434">
        <v>4</v>
      </c>
      <c r="D434" t="s">
        <v>454</v>
      </c>
      <c r="E434" s="2">
        <v>15582.27</v>
      </c>
      <c r="F434">
        <v>33</v>
      </c>
      <c r="G434" s="2">
        <v>472.19</v>
      </c>
    </row>
    <row r="435" spans="1:7" x14ac:dyDescent="0.3">
      <c r="A435" t="s">
        <v>433</v>
      </c>
      <c r="B435" s="1">
        <v>41362</v>
      </c>
      <c r="C435">
        <v>4</v>
      </c>
      <c r="D435" t="s">
        <v>457</v>
      </c>
      <c r="E435" s="2">
        <v>4467.3599999999997</v>
      </c>
      <c r="F435">
        <v>41</v>
      </c>
      <c r="G435" s="2">
        <v>108.96</v>
      </c>
    </row>
    <row r="436" spans="1:7" x14ac:dyDescent="0.3">
      <c r="A436" t="s">
        <v>434</v>
      </c>
      <c r="B436" s="1">
        <v>41362</v>
      </c>
      <c r="C436">
        <v>4</v>
      </c>
      <c r="D436" t="s">
        <v>452</v>
      </c>
      <c r="E436" s="2">
        <v>781.73</v>
      </c>
      <c r="F436">
        <v>1</v>
      </c>
      <c r="G436" s="2">
        <v>781.73</v>
      </c>
    </row>
    <row r="437" spans="1:7" x14ac:dyDescent="0.3">
      <c r="A437" t="s">
        <v>435</v>
      </c>
      <c r="B437" s="1">
        <v>41362</v>
      </c>
      <c r="C437">
        <v>4</v>
      </c>
      <c r="D437" t="s">
        <v>454</v>
      </c>
      <c r="E437" s="2">
        <v>9370.2000000000007</v>
      </c>
      <c r="F437">
        <v>46</v>
      </c>
      <c r="G437" s="2">
        <v>203.7</v>
      </c>
    </row>
    <row r="438" spans="1:7" x14ac:dyDescent="0.3">
      <c r="A438" t="s">
        <v>436</v>
      </c>
      <c r="B438" s="1">
        <v>41362</v>
      </c>
      <c r="C438">
        <v>8</v>
      </c>
      <c r="D438" t="s">
        <v>455</v>
      </c>
      <c r="E438" s="2">
        <v>61.1</v>
      </c>
      <c r="F438">
        <v>13</v>
      </c>
      <c r="G438" s="2">
        <v>4.7</v>
      </c>
    </row>
    <row r="439" spans="1:7" x14ac:dyDescent="0.3">
      <c r="A439" t="s">
        <v>437</v>
      </c>
      <c r="B439" s="1">
        <v>41362</v>
      </c>
      <c r="C439">
        <v>8</v>
      </c>
      <c r="D439" t="s">
        <v>457</v>
      </c>
      <c r="E439" s="2">
        <v>3232.19</v>
      </c>
      <c r="F439">
        <v>23</v>
      </c>
      <c r="G439" s="2">
        <v>140.53</v>
      </c>
    </row>
    <row r="440" spans="1:7" x14ac:dyDescent="0.3">
      <c r="A440" t="s">
        <v>438</v>
      </c>
      <c r="B440" s="1">
        <v>41362</v>
      </c>
      <c r="C440">
        <v>8</v>
      </c>
      <c r="D440" t="s">
        <v>454</v>
      </c>
      <c r="E440" s="2">
        <v>2955.6</v>
      </c>
      <c r="F440">
        <v>24</v>
      </c>
      <c r="G440" s="2">
        <v>123.15</v>
      </c>
    </row>
    <row r="441" spans="1:7" x14ac:dyDescent="0.3">
      <c r="A441" t="s">
        <v>439</v>
      </c>
      <c r="B441" s="1">
        <v>41362</v>
      </c>
      <c r="C441">
        <v>8</v>
      </c>
      <c r="D441" t="s">
        <v>452</v>
      </c>
      <c r="E441" s="2">
        <v>2463</v>
      </c>
      <c r="F441">
        <v>20</v>
      </c>
      <c r="G441" s="2">
        <v>123.15</v>
      </c>
    </row>
    <row r="442" spans="1:7" x14ac:dyDescent="0.3">
      <c r="A442" t="s">
        <v>440</v>
      </c>
      <c r="B442" s="1">
        <v>41362</v>
      </c>
      <c r="C442">
        <v>8</v>
      </c>
      <c r="D442" t="s">
        <v>457</v>
      </c>
      <c r="E442" s="2">
        <v>1347.1</v>
      </c>
      <c r="F442">
        <v>95</v>
      </c>
      <c r="G442" s="2">
        <v>14.18</v>
      </c>
    </row>
    <row r="443" spans="1:7" x14ac:dyDescent="0.3">
      <c r="A443" t="s">
        <v>441</v>
      </c>
      <c r="B443" s="1">
        <v>41362</v>
      </c>
      <c r="C443">
        <v>8</v>
      </c>
      <c r="D443" t="s">
        <v>454</v>
      </c>
      <c r="E443" s="2">
        <v>11176.8</v>
      </c>
      <c r="F443">
        <v>120</v>
      </c>
      <c r="G443" s="2">
        <v>93.14</v>
      </c>
    </row>
    <row r="444" spans="1:7" x14ac:dyDescent="0.3">
      <c r="A444" t="s">
        <v>442</v>
      </c>
      <c r="B444" s="1">
        <v>41362</v>
      </c>
      <c r="C444">
        <v>8</v>
      </c>
      <c r="D444" t="s">
        <v>457</v>
      </c>
      <c r="E444" s="2">
        <v>4931.66</v>
      </c>
      <c r="F444">
        <v>142</v>
      </c>
      <c r="G444" s="2">
        <v>34.729999999999997</v>
      </c>
    </row>
    <row r="445" spans="1:7" x14ac:dyDescent="0.3">
      <c r="A445" t="s">
        <v>443</v>
      </c>
      <c r="B445" s="1">
        <v>41362</v>
      </c>
      <c r="C445">
        <v>3</v>
      </c>
      <c r="D445" t="s">
        <v>454</v>
      </c>
      <c r="E445" s="2">
        <v>10003.84</v>
      </c>
      <c r="F445">
        <v>64</v>
      </c>
      <c r="G445" s="2">
        <v>156.31</v>
      </c>
    </row>
    <row r="446" spans="1:7" x14ac:dyDescent="0.3">
      <c r="A446" t="s">
        <v>444</v>
      </c>
      <c r="B446" s="1">
        <v>41362</v>
      </c>
      <c r="C446">
        <v>3</v>
      </c>
      <c r="D446" t="s">
        <v>454</v>
      </c>
      <c r="E446" s="2">
        <v>2465.83</v>
      </c>
      <c r="F446">
        <v>71</v>
      </c>
      <c r="G446" s="2">
        <v>34.729999999999997</v>
      </c>
    </row>
  </sheetData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914D2A-4932-4064-AD80-BD26C4150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C3E900-8F8A-4DA8-B9CB-A05F4227C336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804D6AA8-102B-4564-8FBC-907F8D354B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20,000이상</vt:lpstr>
      <vt:lpstr>하위25%</vt:lpstr>
      <vt:lpstr>데이터 막대</vt:lpstr>
      <vt:lpstr>색조</vt:lpstr>
      <vt:lpstr>아이콘 집합</vt:lpstr>
      <vt:lpstr>수식</vt:lpstr>
      <vt:lpstr>피벗</vt:lpstr>
      <vt:lpstr>피벗데이터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2013-01-27T01:47:49Z</dcterms:created>
  <dcterms:modified xsi:type="dcterms:W3CDTF">2015-03-16T01:15:16Z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